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95"/>
  </bookViews>
  <sheets>
    <sheet name="N. Offence sanitised" sheetId="6" r:id="rId1"/>
    <sheet name="N. Beat sanitised" sheetId="11" r:id="rId2"/>
    <sheet name="Beat codes" sheetId="12" r:id="rId3"/>
  </sheets>
  <definedNames>
    <definedName name="_xlnm._FilterDatabase" localSheetId="2" hidden="1">'Beat codes'!$A$1:$E$61</definedName>
    <definedName name="_xlnm._FilterDatabase" localSheetId="1" hidden="1">'N. Beat sanitised'!$A$1:$J$1322</definedName>
    <definedName name="_xlnm._FilterDatabase" localSheetId="0" hidden="1">'N. Offence sanitised'!$A$1:$J$1322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22" i="11" l="1"/>
  <c r="J1321" i="11"/>
  <c r="J1320" i="11"/>
  <c r="J1319" i="11"/>
  <c r="J1318" i="11"/>
  <c r="J1317" i="11"/>
  <c r="J1316" i="11"/>
  <c r="J1315" i="11"/>
  <c r="J1314" i="11"/>
  <c r="J1313" i="11"/>
  <c r="J1312" i="11"/>
  <c r="J1311" i="11"/>
  <c r="J1310" i="11"/>
  <c r="J1309" i="11"/>
  <c r="J1308" i="11"/>
  <c r="J1307" i="11"/>
  <c r="J1306" i="11"/>
  <c r="J1305" i="11"/>
  <c r="J1304" i="11"/>
  <c r="J1303" i="11"/>
  <c r="J1302" i="11"/>
  <c r="J1301" i="11"/>
  <c r="J1300" i="11"/>
  <c r="J1299" i="11"/>
  <c r="J1298" i="11"/>
  <c r="J1297" i="11"/>
  <c r="J1296" i="11"/>
  <c r="J1295" i="11"/>
  <c r="J1294" i="11"/>
  <c r="J1293" i="11"/>
  <c r="J1292" i="11"/>
  <c r="J1291" i="11"/>
  <c r="J1290" i="11"/>
  <c r="J1289" i="11"/>
  <c r="J1288" i="11"/>
  <c r="J1287" i="11"/>
  <c r="J1286" i="11"/>
  <c r="J1285" i="11"/>
  <c r="J1284" i="11"/>
  <c r="J1283" i="11"/>
  <c r="J1282" i="11"/>
  <c r="J1281" i="11"/>
  <c r="J1280" i="11"/>
  <c r="J1279" i="11"/>
  <c r="J1278" i="11"/>
  <c r="J1277" i="11"/>
  <c r="J1276" i="11"/>
  <c r="J1275" i="11"/>
  <c r="J1274" i="11"/>
  <c r="J1273" i="11"/>
  <c r="J1272" i="11"/>
  <c r="J1271" i="11"/>
  <c r="J1270" i="11"/>
  <c r="J1269" i="11"/>
  <c r="J1268" i="11"/>
  <c r="J1267" i="11"/>
  <c r="J1266" i="11"/>
  <c r="J1265" i="11"/>
  <c r="J1264" i="11"/>
  <c r="J1263" i="11"/>
  <c r="J1262" i="11"/>
  <c r="J1261" i="11"/>
  <c r="J1260" i="11"/>
  <c r="J1259" i="11"/>
  <c r="J1258" i="11"/>
  <c r="J1257" i="11"/>
  <c r="J1256" i="11"/>
  <c r="J1255" i="11"/>
  <c r="J1254" i="11"/>
  <c r="J1253" i="11"/>
  <c r="J1252" i="11"/>
  <c r="J1251" i="11"/>
  <c r="J1250" i="11"/>
  <c r="J1249" i="11"/>
  <c r="J1248" i="11"/>
  <c r="J1247" i="11"/>
  <c r="J1246" i="11"/>
  <c r="J1245" i="11"/>
  <c r="J1244" i="11"/>
  <c r="J1243" i="11"/>
  <c r="J1242" i="11"/>
  <c r="J1241" i="11"/>
  <c r="J1240" i="11"/>
  <c r="J1239" i="11"/>
  <c r="J1238" i="11"/>
  <c r="J1237" i="11"/>
  <c r="J1236" i="11"/>
  <c r="J1235" i="11"/>
  <c r="J1234" i="11"/>
  <c r="J1233" i="11"/>
  <c r="J1232" i="11"/>
  <c r="J1231" i="11"/>
  <c r="J1230" i="11"/>
  <c r="J1229" i="11"/>
  <c r="J1228" i="11"/>
  <c r="J1227" i="11"/>
  <c r="J1226" i="11"/>
  <c r="J1225" i="11"/>
  <c r="J1224" i="11"/>
  <c r="J1223" i="11"/>
  <c r="J1222" i="11"/>
  <c r="J1221" i="11"/>
  <c r="J1220" i="11"/>
  <c r="J1219" i="11"/>
  <c r="J1218" i="11"/>
  <c r="J1217" i="11"/>
  <c r="J1216" i="11"/>
  <c r="J1215" i="11"/>
  <c r="J1214" i="11"/>
  <c r="J1213" i="11"/>
  <c r="J1212" i="11"/>
  <c r="J1211" i="11"/>
  <c r="J1210" i="11"/>
  <c r="J1209" i="11"/>
  <c r="J1208" i="11"/>
  <c r="J1207" i="11"/>
  <c r="J1206" i="11"/>
  <c r="J1205" i="11"/>
  <c r="J1204" i="11"/>
  <c r="J1203" i="11"/>
  <c r="J1202" i="11"/>
  <c r="J1201" i="11"/>
  <c r="J1200" i="11"/>
  <c r="J1199" i="11"/>
  <c r="J1198" i="11"/>
  <c r="J1197" i="11"/>
  <c r="J1196" i="11"/>
  <c r="J1195" i="11"/>
  <c r="J1194" i="11"/>
  <c r="J1193" i="11"/>
  <c r="J1192" i="11"/>
  <c r="J1191" i="11"/>
  <c r="J1190" i="11"/>
  <c r="J1189" i="11"/>
  <c r="J1188" i="11"/>
  <c r="J1187" i="11"/>
  <c r="J1186" i="11"/>
  <c r="J1185" i="11"/>
  <c r="J1184" i="11"/>
  <c r="J1183" i="11"/>
  <c r="J1182" i="11"/>
  <c r="J1181" i="11"/>
  <c r="J1180" i="11"/>
  <c r="J1179" i="11"/>
  <c r="J1178" i="11"/>
  <c r="J1177" i="11"/>
  <c r="J1176" i="11"/>
  <c r="J1175" i="11"/>
  <c r="J1174" i="11"/>
  <c r="J1173" i="11"/>
  <c r="J1172" i="11"/>
  <c r="J1171" i="11"/>
  <c r="J1170" i="11"/>
  <c r="J1169" i="11"/>
  <c r="J1168" i="11"/>
  <c r="J1167" i="11"/>
  <c r="J1166" i="11"/>
  <c r="J1165" i="11"/>
  <c r="J1164" i="11"/>
  <c r="J1163" i="11"/>
  <c r="J1162" i="11"/>
  <c r="J1161" i="11"/>
  <c r="J1160" i="11"/>
  <c r="J1159" i="11"/>
  <c r="J1158" i="11"/>
  <c r="J1157" i="11"/>
  <c r="J1156" i="11"/>
  <c r="J1155" i="11"/>
  <c r="J1154" i="11"/>
  <c r="J1153" i="11"/>
  <c r="J1152" i="11"/>
  <c r="J1151" i="11"/>
  <c r="J1150" i="11"/>
  <c r="J1149" i="11"/>
  <c r="J1148" i="11"/>
  <c r="J1147" i="11"/>
  <c r="J1146" i="11"/>
  <c r="J1145" i="11"/>
  <c r="J1144" i="11"/>
  <c r="J1143" i="11"/>
  <c r="J1142" i="11"/>
  <c r="J1141" i="11"/>
  <c r="J1140" i="11"/>
  <c r="J1139" i="11"/>
  <c r="J1138" i="11"/>
  <c r="J1137" i="11"/>
  <c r="J1136" i="11"/>
  <c r="J1135" i="11"/>
  <c r="J1134" i="11"/>
  <c r="J1133" i="11"/>
  <c r="J1132" i="11"/>
  <c r="J1131" i="11"/>
  <c r="J1130" i="11"/>
  <c r="J1129" i="11"/>
  <c r="J1128" i="11"/>
  <c r="J1127" i="11"/>
  <c r="J1126" i="11"/>
  <c r="J1125" i="11"/>
  <c r="J1124" i="11"/>
  <c r="J1123" i="11"/>
  <c r="J1122" i="11"/>
  <c r="J1121" i="11"/>
  <c r="J1120" i="11"/>
  <c r="J1119" i="11"/>
  <c r="J1118" i="11"/>
  <c r="J1117" i="11"/>
  <c r="J1116" i="11"/>
  <c r="J1115" i="11"/>
  <c r="J1114" i="11"/>
  <c r="J1113" i="11"/>
  <c r="J1112" i="11"/>
  <c r="J1111" i="11"/>
  <c r="J1110" i="11"/>
  <c r="J1109" i="11"/>
  <c r="J1108" i="11"/>
  <c r="J1107" i="11"/>
  <c r="J1106" i="11"/>
  <c r="J1105" i="11"/>
  <c r="J1104" i="11"/>
  <c r="J1103" i="11"/>
  <c r="J1102" i="11"/>
  <c r="J1101" i="11"/>
  <c r="J1100" i="11"/>
  <c r="J1099" i="11"/>
  <c r="J1098" i="11"/>
  <c r="J1097" i="11"/>
  <c r="J1096" i="11"/>
  <c r="J1095" i="11"/>
  <c r="J1094" i="11"/>
  <c r="J1093" i="11"/>
  <c r="J1092" i="11"/>
  <c r="J1091" i="11"/>
  <c r="J1090" i="11"/>
  <c r="J1089" i="11"/>
  <c r="J1088" i="11"/>
  <c r="J1087" i="11"/>
  <c r="J1086" i="11"/>
  <c r="J1085" i="11"/>
  <c r="J1084" i="11"/>
  <c r="J1083" i="11"/>
  <c r="J1082" i="11"/>
  <c r="J1081" i="11"/>
  <c r="J1080" i="11"/>
  <c r="J1079" i="11"/>
  <c r="J1078" i="11"/>
  <c r="J1077" i="11"/>
  <c r="J1076" i="11"/>
  <c r="J1075" i="11"/>
  <c r="J1074" i="11"/>
  <c r="J1073" i="11"/>
  <c r="J1072" i="11"/>
  <c r="J1071" i="11"/>
  <c r="J1070" i="11"/>
  <c r="J1069" i="11"/>
  <c r="J1068" i="11"/>
  <c r="J1067" i="11"/>
  <c r="J1066" i="11"/>
  <c r="J1065" i="11"/>
  <c r="J1064" i="11"/>
  <c r="J1063" i="11"/>
  <c r="J1062" i="11"/>
  <c r="J1061" i="11"/>
  <c r="J1060" i="11"/>
  <c r="J1059" i="11"/>
  <c r="J1058" i="11"/>
  <c r="J1057" i="11"/>
  <c r="J1056" i="11"/>
  <c r="J1055" i="11"/>
  <c r="J1054" i="11"/>
  <c r="J1053" i="11"/>
  <c r="J1052" i="11"/>
  <c r="J1051" i="11"/>
  <c r="J1050" i="11"/>
  <c r="J1049" i="11"/>
  <c r="J1048" i="11"/>
  <c r="J1047" i="11"/>
  <c r="J1046" i="11"/>
  <c r="J1045" i="11"/>
  <c r="J1044" i="11"/>
  <c r="J1043" i="11"/>
  <c r="J1042" i="11"/>
  <c r="J1041" i="11"/>
  <c r="J1040" i="11"/>
  <c r="J1039" i="11"/>
  <c r="J1038" i="11"/>
  <c r="J1037" i="11"/>
  <c r="J1036" i="11"/>
  <c r="J1035" i="11"/>
  <c r="J1034" i="11"/>
  <c r="J1033" i="11"/>
  <c r="J1032" i="11"/>
  <c r="J1031" i="11"/>
  <c r="J1030" i="11"/>
  <c r="J1029" i="11"/>
  <c r="J1028" i="11"/>
  <c r="J1027" i="11"/>
  <c r="J1026" i="11"/>
  <c r="J1025" i="11"/>
  <c r="J1024" i="11"/>
  <c r="J1023" i="11"/>
  <c r="J1022" i="11"/>
  <c r="J1021" i="11"/>
  <c r="J1020" i="11"/>
  <c r="J1019" i="11"/>
  <c r="J1018" i="11"/>
  <c r="J1017" i="11"/>
  <c r="J1016" i="11"/>
  <c r="J1015" i="11"/>
  <c r="J1014" i="11"/>
  <c r="J1013" i="11"/>
  <c r="J1012" i="11"/>
  <c r="J1011" i="11"/>
  <c r="J1010" i="11"/>
  <c r="J1009" i="11"/>
  <c r="J1008" i="11"/>
  <c r="J1007" i="11"/>
  <c r="J1006" i="11"/>
  <c r="J1005" i="11"/>
  <c r="J1004" i="11"/>
  <c r="J1003" i="11"/>
  <c r="J1002" i="11"/>
  <c r="J1001" i="11"/>
  <c r="J1000" i="11"/>
  <c r="J999" i="11"/>
  <c r="J998" i="11"/>
  <c r="J997" i="11"/>
  <c r="J996" i="11"/>
  <c r="J995" i="11"/>
  <c r="J994" i="11"/>
  <c r="J993" i="11"/>
  <c r="J992" i="11"/>
  <c r="J991" i="11"/>
  <c r="J990" i="11"/>
  <c r="J989" i="11"/>
  <c r="J988" i="11"/>
  <c r="J987" i="11"/>
  <c r="J986" i="11"/>
  <c r="J985" i="11"/>
  <c r="J984" i="11"/>
  <c r="J983" i="11"/>
  <c r="J982" i="11"/>
  <c r="J981" i="11"/>
  <c r="J980" i="11"/>
  <c r="J979" i="11"/>
  <c r="J978" i="11"/>
  <c r="J977" i="11"/>
  <c r="J976" i="11"/>
  <c r="J975" i="11"/>
  <c r="J974" i="11"/>
  <c r="J973" i="11"/>
  <c r="J972" i="11"/>
  <c r="J971" i="11"/>
  <c r="J970" i="11"/>
  <c r="J969" i="11"/>
  <c r="J968" i="11"/>
  <c r="J967" i="11"/>
  <c r="J966" i="11"/>
  <c r="J965" i="11"/>
  <c r="J964" i="11"/>
  <c r="J963" i="11"/>
  <c r="J962" i="11"/>
  <c r="J961" i="11"/>
  <c r="J960" i="11"/>
  <c r="J959" i="11"/>
  <c r="J958" i="11"/>
  <c r="J957" i="11"/>
  <c r="J956" i="11"/>
  <c r="J955" i="11"/>
  <c r="J954" i="11"/>
  <c r="J953" i="11"/>
  <c r="J952" i="11"/>
  <c r="J951" i="11"/>
  <c r="J950" i="11"/>
  <c r="J949" i="11"/>
  <c r="J948" i="11"/>
  <c r="J947" i="11"/>
  <c r="J946" i="11"/>
  <c r="J945" i="11"/>
  <c r="J944" i="11"/>
  <c r="J943" i="11"/>
  <c r="J942" i="11"/>
  <c r="J941" i="11"/>
  <c r="J940" i="11"/>
  <c r="J939" i="11"/>
  <c r="J938" i="11"/>
  <c r="J937" i="11"/>
  <c r="J936" i="11"/>
  <c r="J935" i="11"/>
  <c r="J934" i="11"/>
  <c r="J933" i="11"/>
  <c r="J932" i="11"/>
  <c r="J931" i="11"/>
  <c r="J930" i="11"/>
  <c r="J929" i="11"/>
  <c r="J928" i="11"/>
  <c r="J927" i="11"/>
  <c r="J926" i="11"/>
  <c r="J925" i="11"/>
  <c r="J924" i="11"/>
  <c r="J923" i="11"/>
  <c r="J922" i="11"/>
  <c r="J921" i="11"/>
  <c r="J920" i="11"/>
  <c r="J919" i="11"/>
  <c r="J918" i="11"/>
  <c r="J917" i="11"/>
  <c r="J916" i="11"/>
  <c r="J915" i="11"/>
  <c r="J914" i="11"/>
  <c r="J913" i="11"/>
  <c r="J912" i="11"/>
  <c r="J911" i="11"/>
  <c r="J910" i="11"/>
  <c r="J909" i="11"/>
  <c r="J908" i="11"/>
  <c r="J907" i="11"/>
  <c r="J906" i="11"/>
  <c r="J905" i="11"/>
  <c r="J904" i="11"/>
  <c r="J903" i="11"/>
  <c r="J902" i="11"/>
  <c r="J901" i="11"/>
  <c r="J900" i="11"/>
  <c r="J899" i="11"/>
  <c r="J898" i="11"/>
  <c r="J897" i="11"/>
  <c r="J896" i="11"/>
  <c r="J895" i="11"/>
  <c r="J894" i="11"/>
  <c r="J893" i="11"/>
  <c r="J892" i="11"/>
  <c r="J891" i="11"/>
  <c r="J890" i="11"/>
  <c r="J889" i="11"/>
  <c r="J888" i="11"/>
  <c r="J887" i="11"/>
  <c r="J886" i="11"/>
  <c r="J885" i="11"/>
  <c r="J884" i="11"/>
  <c r="J883" i="11"/>
  <c r="J882" i="11"/>
  <c r="J881" i="11"/>
  <c r="J880" i="11"/>
  <c r="J879" i="11"/>
  <c r="J878" i="11"/>
  <c r="J877" i="11"/>
  <c r="J876" i="11"/>
  <c r="J875" i="11"/>
  <c r="J874" i="11"/>
  <c r="J873" i="11"/>
  <c r="J872" i="11"/>
  <c r="J871" i="11"/>
  <c r="J870" i="11"/>
  <c r="J869" i="11"/>
  <c r="J868" i="11"/>
  <c r="J867" i="11"/>
  <c r="J866" i="11"/>
  <c r="J865" i="11"/>
  <c r="J864" i="11"/>
  <c r="J863" i="11"/>
  <c r="J862" i="11"/>
  <c r="J861" i="11"/>
  <c r="J860" i="11"/>
  <c r="J859" i="11"/>
  <c r="J858" i="11"/>
  <c r="J857" i="11"/>
  <c r="J856" i="11"/>
  <c r="J855" i="11"/>
  <c r="J854" i="11"/>
  <c r="J853" i="11"/>
  <c r="J852" i="11"/>
  <c r="J851" i="11"/>
  <c r="J850" i="11"/>
  <c r="J849" i="11"/>
  <c r="J848" i="11"/>
  <c r="J847" i="11"/>
  <c r="J846" i="11"/>
  <c r="J845" i="11"/>
  <c r="J844" i="11"/>
  <c r="J843" i="11"/>
  <c r="J842" i="11"/>
  <c r="J841" i="11"/>
  <c r="J840" i="11"/>
  <c r="J839" i="11"/>
  <c r="J838" i="11"/>
  <c r="J837" i="11"/>
  <c r="J836" i="11"/>
  <c r="J835" i="11"/>
  <c r="J834" i="11"/>
  <c r="J833" i="11"/>
  <c r="J832" i="11"/>
  <c r="J831" i="11"/>
  <c r="J830" i="11"/>
  <c r="J829" i="11"/>
  <c r="J828" i="11"/>
  <c r="J827" i="11"/>
  <c r="J826" i="11"/>
  <c r="J825" i="11"/>
  <c r="J824" i="11"/>
  <c r="J823" i="11"/>
  <c r="J822" i="11"/>
  <c r="J821" i="11"/>
  <c r="J820" i="11"/>
  <c r="J819" i="11"/>
  <c r="J818" i="11"/>
  <c r="J817" i="11"/>
  <c r="J816" i="11"/>
  <c r="J815" i="11"/>
  <c r="J814" i="11"/>
  <c r="J813" i="11"/>
  <c r="J812" i="11"/>
  <c r="J811" i="11"/>
  <c r="J810" i="11"/>
  <c r="J809" i="11"/>
  <c r="J808" i="11"/>
  <c r="J807" i="11"/>
  <c r="J806" i="11"/>
  <c r="J805" i="11"/>
  <c r="J804" i="11"/>
  <c r="J803" i="11"/>
  <c r="J802" i="11"/>
  <c r="J801" i="11"/>
  <c r="J800" i="11"/>
  <c r="J799" i="11"/>
  <c r="J798" i="11"/>
  <c r="J797" i="11"/>
  <c r="J796" i="11"/>
  <c r="J795" i="11"/>
  <c r="J794" i="11"/>
  <c r="J793" i="11"/>
  <c r="J792" i="11"/>
  <c r="J791" i="11"/>
  <c r="J790" i="11"/>
  <c r="J789" i="11"/>
  <c r="J788" i="11"/>
  <c r="J787" i="11"/>
  <c r="J786" i="11"/>
  <c r="J785" i="11"/>
  <c r="J784" i="11"/>
  <c r="J783" i="11"/>
  <c r="J782" i="11"/>
  <c r="J781" i="11"/>
  <c r="J780" i="11"/>
  <c r="J779" i="11"/>
  <c r="J778" i="11"/>
  <c r="J777" i="11"/>
  <c r="J776" i="11"/>
  <c r="J775" i="11"/>
  <c r="J774" i="11"/>
  <c r="J773" i="11"/>
  <c r="J772" i="11"/>
  <c r="J771" i="11"/>
  <c r="J770" i="11"/>
  <c r="J769" i="11"/>
  <c r="J768" i="11"/>
  <c r="J767" i="11"/>
  <c r="J766" i="11"/>
  <c r="J765" i="11"/>
  <c r="J764" i="11"/>
  <c r="J763" i="11"/>
  <c r="J762" i="11"/>
  <c r="J761" i="11"/>
  <c r="J760" i="11"/>
  <c r="J759" i="11"/>
  <c r="J758" i="11"/>
  <c r="J757" i="11"/>
  <c r="J756" i="11"/>
  <c r="J755" i="11"/>
  <c r="J754" i="11"/>
  <c r="J753" i="11"/>
  <c r="J752" i="11"/>
  <c r="J751" i="11"/>
  <c r="J750" i="11"/>
  <c r="J749" i="11"/>
  <c r="J748" i="11"/>
  <c r="J747" i="11"/>
  <c r="J746" i="11"/>
  <c r="J745" i="11"/>
  <c r="J744" i="11"/>
  <c r="J743" i="11"/>
  <c r="J742" i="11"/>
  <c r="J741" i="11"/>
  <c r="J740" i="11"/>
  <c r="J739" i="11"/>
  <c r="J738" i="11"/>
  <c r="J737" i="11"/>
  <c r="J736" i="11"/>
  <c r="J735" i="11"/>
  <c r="J734" i="11"/>
  <c r="J733" i="11"/>
  <c r="J732" i="11"/>
  <c r="J731" i="11"/>
  <c r="J730" i="11"/>
  <c r="J729" i="11"/>
  <c r="J728" i="11"/>
  <c r="J727" i="11"/>
  <c r="J726" i="11"/>
  <c r="J725" i="11"/>
  <c r="J724" i="11"/>
  <c r="J723" i="11"/>
  <c r="J722" i="11"/>
  <c r="J721" i="11"/>
  <c r="J720" i="11"/>
  <c r="J719" i="11"/>
  <c r="J718" i="11"/>
  <c r="J717" i="11"/>
  <c r="J716" i="11"/>
  <c r="J715" i="11"/>
  <c r="J714" i="11"/>
  <c r="J713" i="11"/>
  <c r="J712" i="11"/>
  <c r="J711" i="11"/>
  <c r="J710" i="11"/>
  <c r="J709" i="11"/>
  <c r="J708" i="11"/>
  <c r="J707" i="11"/>
  <c r="J706" i="11"/>
  <c r="J705" i="11"/>
  <c r="J704" i="11"/>
  <c r="J703" i="11"/>
  <c r="J702" i="11"/>
  <c r="J701" i="11"/>
  <c r="J700" i="11"/>
  <c r="J699" i="11"/>
  <c r="J698" i="11"/>
  <c r="J697" i="11"/>
  <c r="J696" i="11"/>
  <c r="J695" i="11"/>
  <c r="J694" i="11"/>
  <c r="J693" i="11"/>
  <c r="J692" i="11"/>
  <c r="J691" i="11"/>
  <c r="J690" i="11"/>
  <c r="J689" i="11"/>
  <c r="J688" i="11"/>
  <c r="J687" i="11"/>
  <c r="J686" i="11"/>
  <c r="J685" i="11"/>
  <c r="J684" i="11"/>
  <c r="J683" i="11"/>
  <c r="J682" i="11"/>
  <c r="J681" i="11"/>
  <c r="J680" i="11"/>
  <c r="J679" i="11"/>
  <c r="J678" i="11"/>
  <c r="J677" i="11"/>
  <c r="J676" i="11"/>
  <c r="J675" i="11"/>
  <c r="J674" i="11"/>
  <c r="J673" i="11"/>
  <c r="J672" i="11"/>
  <c r="J671" i="11"/>
  <c r="J670" i="11"/>
  <c r="J669" i="11"/>
  <c r="J668" i="11"/>
  <c r="J667" i="11"/>
  <c r="J666" i="11"/>
  <c r="J665" i="11"/>
  <c r="J664" i="11"/>
  <c r="J663" i="11"/>
  <c r="J662" i="11"/>
  <c r="J661" i="11"/>
  <c r="J660" i="11"/>
  <c r="J659" i="11"/>
  <c r="J658" i="11"/>
  <c r="J657" i="11"/>
  <c r="J656" i="11"/>
  <c r="J655" i="11"/>
  <c r="J654" i="11"/>
  <c r="J653" i="11"/>
  <c r="J652" i="11"/>
  <c r="J651" i="11"/>
  <c r="J650" i="11"/>
  <c r="J649" i="11"/>
  <c r="J648" i="11"/>
  <c r="J647" i="11"/>
  <c r="J646" i="11"/>
  <c r="J645" i="11"/>
  <c r="J644" i="11"/>
  <c r="J643" i="11"/>
  <c r="J642" i="11"/>
  <c r="J641" i="11"/>
  <c r="J640" i="11"/>
  <c r="J639" i="11"/>
  <c r="J638" i="11"/>
  <c r="J637" i="11"/>
  <c r="J636" i="11"/>
  <c r="J635" i="11"/>
  <c r="J634" i="11"/>
  <c r="J633" i="11"/>
  <c r="J632" i="11"/>
  <c r="J631" i="11"/>
  <c r="J630" i="11"/>
  <c r="J629" i="11"/>
  <c r="J628" i="11"/>
  <c r="J627" i="11"/>
  <c r="J626" i="11"/>
  <c r="J625" i="11"/>
  <c r="J624" i="11"/>
  <c r="J623" i="11"/>
  <c r="J622" i="11"/>
  <c r="J621" i="11"/>
  <c r="J620" i="11"/>
  <c r="J619" i="11"/>
  <c r="J618" i="11"/>
  <c r="J617" i="11"/>
  <c r="J616" i="11"/>
  <c r="J615" i="11"/>
  <c r="J614" i="11"/>
  <c r="J613" i="11"/>
  <c r="J612" i="11"/>
  <c r="J611" i="11"/>
  <c r="J610" i="11"/>
  <c r="J609" i="11"/>
  <c r="J608" i="11"/>
  <c r="J607" i="11"/>
  <c r="J606" i="11"/>
  <c r="J605" i="11"/>
  <c r="J604" i="11"/>
  <c r="J603" i="11"/>
  <c r="J602" i="11"/>
  <c r="J601" i="11"/>
  <c r="J600" i="11"/>
  <c r="J599" i="11"/>
  <c r="J598" i="11"/>
  <c r="J597" i="11"/>
  <c r="J596" i="11"/>
  <c r="J595" i="11"/>
  <c r="J594" i="11"/>
  <c r="J593" i="11"/>
  <c r="J592" i="11"/>
  <c r="J591" i="11"/>
  <c r="J590" i="11"/>
  <c r="J589" i="11"/>
  <c r="J588" i="11"/>
  <c r="J587" i="11"/>
  <c r="J586" i="11"/>
  <c r="J585" i="11"/>
  <c r="J584" i="11"/>
  <c r="J583" i="11"/>
  <c r="J582" i="11"/>
  <c r="J581" i="11"/>
  <c r="J580" i="11"/>
  <c r="J579" i="11"/>
  <c r="J578" i="11"/>
  <c r="J577" i="11"/>
  <c r="J576" i="11"/>
  <c r="J575" i="11"/>
  <c r="J574" i="11"/>
  <c r="J573" i="11"/>
  <c r="J572" i="11"/>
  <c r="J571" i="11"/>
  <c r="J570" i="11"/>
  <c r="J569" i="11"/>
  <c r="J568" i="11"/>
  <c r="J567" i="11"/>
  <c r="J566" i="11"/>
  <c r="J565" i="11"/>
  <c r="J564" i="11"/>
  <c r="J563" i="11"/>
  <c r="J562" i="11"/>
  <c r="J561" i="11"/>
  <c r="J560" i="11"/>
  <c r="J559" i="11"/>
  <c r="J558" i="11"/>
  <c r="J557" i="11"/>
  <c r="J556" i="11"/>
  <c r="J555" i="11"/>
  <c r="J554" i="11"/>
  <c r="J553" i="11"/>
  <c r="J552" i="11"/>
  <c r="J551" i="11"/>
  <c r="J550" i="11"/>
  <c r="J549" i="11"/>
  <c r="J548" i="11"/>
  <c r="J547" i="11"/>
  <c r="J546" i="11"/>
  <c r="J545" i="11"/>
  <c r="J544" i="11"/>
  <c r="J543" i="11"/>
  <c r="J542" i="11"/>
  <c r="J541" i="11"/>
  <c r="J540" i="11"/>
  <c r="J539" i="11"/>
  <c r="J538" i="11"/>
  <c r="J537" i="11"/>
  <c r="J536" i="11"/>
  <c r="J535" i="11"/>
  <c r="J534" i="11"/>
  <c r="J533" i="11"/>
  <c r="J532" i="11"/>
  <c r="J531" i="11"/>
  <c r="J530" i="11"/>
  <c r="J529" i="11"/>
  <c r="J528" i="11"/>
  <c r="J527" i="11"/>
  <c r="J526" i="11"/>
  <c r="J525" i="11"/>
  <c r="J524" i="11"/>
  <c r="J523" i="11"/>
  <c r="J522" i="11"/>
  <c r="J521" i="11"/>
  <c r="J520" i="11"/>
  <c r="J519" i="11"/>
  <c r="J518" i="11"/>
  <c r="J517" i="11"/>
  <c r="J516" i="11"/>
  <c r="J515" i="11"/>
  <c r="J514" i="11"/>
  <c r="J513" i="11"/>
  <c r="J512" i="11"/>
  <c r="J511" i="11"/>
  <c r="J510" i="11"/>
  <c r="J509" i="11"/>
  <c r="J508" i="11"/>
  <c r="J507" i="11"/>
  <c r="J506" i="11"/>
  <c r="J505" i="11"/>
  <c r="J504" i="11"/>
  <c r="J503" i="11"/>
  <c r="J502" i="11"/>
  <c r="J501" i="11"/>
  <c r="J500" i="11"/>
  <c r="J499" i="11"/>
  <c r="J498" i="11"/>
  <c r="J497" i="11"/>
  <c r="J496" i="11"/>
  <c r="J495" i="11"/>
  <c r="J494" i="11"/>
  <c r="J493" i="11"/>
  <c r="J492" i="11"/>
  <c r="J491" i="11"/>
  <c r="J490" i="11"/>
  <c r="J489" i="11"/>
  <c r="J488" i="11"/>
  <c r="J487" i="11"/>
  <c r="J486" i="11"/>
  <c r="J485" i="11"/>
  <c r="J484" i="11"/>
  <c r="J483" i="11"/>
  <c r="J482" i="11"/>
  <c r="J481" i="11"/>
  <c r="J480" i="11"/>
  <c r="J479" i="11"/>
  <c r="J478" i="11"/>
  <c r="J477" i="11"/>
  <c r="J476" i="11"/>
  <c r="J475" i="11"/>
  <c r="J474" i="11"/>
  <c r="J473" i="11"/>
  <c r="J472" i="11"/>
  <c r="J471" i="11"/>
  <c r="J470" i="11"/>
  <c r="J469" i="11"/>
  <c r="J468" i="11"/>
  <c r="J467" i="11"/>
  <c r="J466" i="11"/>
  <c r="J465" i="11"/>
  <c r="J464" i="11"/>
  <c r="J463" i="11"/>
  <c r="J462" i="11"/>
  <c r="J461" i="11"/>
  <c r="J460" i="11"/>
  <c r="J459" i="11"/>
  <c r="J458" i="11"/>
  <c r="J457" i="11"/>
  <c r="J456" i="11"/>
  <c r="J455" i="11"/>
  <c r="J454" i="11"/>
  <c r="J453" i="11"/>
  <c r="J452" i="11"/>
  <c r="J451" i="11"/>
  <c r="J450" i="11"/>
  <c r="J449" i="11"/>
  <c r="J448" i="11"/>
  <c r="J447" i="11"/>
  <c r="J446" i="11"/>
  <c r="J445" i="11"/>
  <c r="J444" i="11"/>
  <c r="J443" i="11"/>
  <c r="J442" i="11"/>
  <c r="J441" i="11"/>
  <c r="J440" i="11"/>
  <c r="J439" i="11"/>
  <c r="J438" i="11"/>
  <c r="J437" i="11"/>
  <c r="J436" i="11"/>
  <c r="J435" i="11"/>
  <c r="J434" i="11"/>
  <c r="J433" i="11"/>
  <c r="J432" i="11"/>
  <c r="J431" i="11"/>
  <c r="J430" i="11"/>
  <c r="J429" i="11"/>
  <c r="J428" i="11"/>
  <c r="J427" i="11"/>
  <c r="J426" i="11"/>
  <c r="J425" i="11"/>
  <c r="J424" i="11"/>
  <c r="J423" i="11"/>
  <c r="J422" i="11"/>
  <c r="J421" i="11"/>
  <c r="J420" i="11"/>
  <c r="J419" i="11"/>
  <c r="J418" i="11"/>
  <c r="J417" i="11"/>
  <c r="J416" i="11"/>
  <c r="J415" i="11"/>
  <c r="J414" i="11"/>
  <c r="J413" i="11"/>
  <c r="J412" i="11"/>
  <c r="J411" i="11"/>
  <c r="J410" i="11"/>
  <c r="J409" i="11"/>
  <c r="J408" i="11"/>
  <c r="J407" i="11"/>
  <c r="J406" i="11"/>
  <c r="J405" i="11"/>
  <c r="J404" i="11"/>
  <c r="J403" i="11"/>
  <c r="J402" i="11"/>
  <c r="J401" i="11"/>
  <c r="J400" i="11"/>
  <c r="J399" i="11"/>
  <c r="J398" i="11"/>
  <c r="J397" i="11"/>
  <c r="J396" i="11"/>
  <c r="J395" i="11"/>
  <c r="J394" i="11"/>
  <c r="J393" i="11"/>
  <c r="J392" i="11"/>
  <c r="J391" i="11"/>
  <c r="J390" i="11"/>
  <c r="J389" i="11"/>
  <c r="J388" i="11"/>
  <c r="J387" i="11"/>
  <c r="J386" i="11"/>
  <c r="J385" i="11"/>
  <c r="J384" i="11"/>
  <c r="J383" i="11"/>
  <c r="J382" i="11"/>
  <c r="J381" i="11"/>
  <c r="J380" i="11"/>
  <c r="J379" i="11"/>
  <c r="J378" i="11"/>
  <c r="J377" i="11"/>
  <c r="J376" i="11"/>
  <c r="J375" i="11"/>
  <c r="J374" i="11"/>
  <c r="J373" i="11"/>
  <c r="J372" i="11"/>
  <c r="J371" i="11"/>
  <c r="J370" i="11"/>
  <c r="J369" i="11"/>
  <c r="J368" i="11"/>
  <c r="J367" i="11"/>
  <c r="J366" i="11"/>
  <c r="J365" i="11"/>
  <c r="J364" i="11"/>
  <c r="J363" i="11"/>
  <c r="J362" i="11"/>
  <c r="J361" i="11"/>
  <c r="J360" i="11"/>
  <c r="J359" i="11"/>
  <c r="J358" i="11"/>
  <c r="J357" i="11"/>
  <c r="J356" i="11"/>
  <c r="J355" i="11"/>
  <c r="J354" i="11"/>
  <c r="J353" i="11"/>
  <c r="J352" i="11"/>
  <c r="J351" i="11"/>
  <c r="J350" i="11"/>
  <c r="J349" i="11"/>
  <c r="J348" i="11"/>
  <c r="J347" i="11"/>
  <c r="J346" i="11"/>
  <c r="J345" i="11"/>
  <c r="J344" i="11"/>
  <c r="J343" i="11"/>
  <c r="J342" i="11"/>
  <c r="J341" i="11"/>
  <c r="J340" i="11"/>
  <c r="J339" i="11"/>
  <c r="J338" i="11"/>
  <c r="J337" i="11"/>
  <c r="J336" i="11"/>
  <c r="J335" i="11"/>
  <c r="J334" i="11"/>
  <c r="J333" i="11"/>
  <c r="J332" i="11"/>
  <c r="J331" i="11"/>
  <c r="J330" i="11"/>
  <c r="J329" i="11"/>
  <c r="J328" i="11"/>
  <c r="J327" i="11"/>
  <c r="J326" i="11"/>
  <c r="J325" i="11"/>
  <c r="J324" i="11"/>
  <c r="J323" i="11"/>
  <c r="J322" i="11"/>
  <c r="J321" i="11"/>
  <c r="J320" i="11"/>
  <c r="J319" i="11"/>
  <c r="J318" i="11"/>
  <c r="J317" i="11"/>
  <c r="J316" i="11"/>
  <c r="J315" i="11"/>
  <c r="J314" i="11"/>
  <c r="J313" i="11"/>
  <c r="J312" i="11"/>
  <c r="J311" i="11"/>
  <c r="J310" i="11"/>
  <c r="J309" i="11"/>
  <c r="J308" i="11"/>
  <c r="J307" i="11"/>
  <c r="J306" i="11"/>
  <c r="J305" i="11"/>
  <c r="J304" i="11"/>
  <c r="J303" i="11"/>
  <c r="J302" i="11"/>
  <c r="J301" i="11"/>
  <c r="J300" i="11"/>
  <c r="J299" i="11"/>
  <c r="J298" i="11"/>
  <c r="J297" i="11"/>
  <c r="J296" i="11"/>
  <c r="J295" i="11"/>
  <c r="J294" i="11"/>
  <c r="J293" i="11"/>
  <c r="J292" i="11"/>
  <c r="J291" i="11"/>
  <c r="J290" i="11"/>
  <c r="J289" i="11"/>
  <c r="J288" i="11"/>
  <c r="J287" i="11"/>
  <c r="J286" i="11"/>
  <c r="J285" i="11"/>
  <c r="J284" i="11"/>
  <c r="J283" i="11"/>
  <c r="J282" i="11"/>
  <c r="J281" i="11"/>
  <c r="J280" i="11"/>
  <c r="J279" i="11"/>
  <c r="J278" i="11"/>
  <c r="J277" i="11"/>
  <c r="J276" i="11"/>
  <c r="J275" i="11"/>
  <c r="J274" i="11"/>
  <c r="J273" i="11"/>
  <c r="J272" i="11"/>
  <c r="J271" i="11"/>
  <c r="J270" i="11"/>
  <c r="J269" i="11"/>
  <c r="J268" i="11"/>
  <c r="J267" i="11"/>
  <c r="J266" i="11"/>
  <c r="J265" i="11"/>
  <c r="J264" i="11"/>
  <c r="J263" i="11"/>
  <c r="J262" i="11"/>
  <c r="J261" i="11"/>
  <c r="J260" i="11"/>
  <c r="J259" i="11"/>
  <c r="J258" i="11"/>
  <c r="J257" i="11"/>
  <c r="J256" i="11"/>
  <c r="J255" i="11"/>
  <c r="J254" i="11"/>
  <c r="J253" i="11"/>
  <c r="J252" i="11"/>
  <c r="J251" i="11"/>
  <c r="J250" i="11"/>
  <c r="J249" i="11"/>
  <c r="J248" i="11"/>
  <c r="J247" i="11"/>
  <c r="J246" i="11"/>
  <c r="J245" i="11"/>
  <c r="J244" i="11"/>
  <c r="J243" i="11"/>
  <c r="J242" i="11"/>
  <c r="J241" i="11"/>
  <c r="J240" i="11"/>
  <c r="J239" i="11"/>
  <c r="J238" i="11"/>
  <c r="J237" i="11"/>
  <c r="J236" i="11"/>
  <c r="J235" i="11"/>
  <c r="J234" i="11"/>
  <c r="J233" i="11"/>
  <c r="J232" i="11"/>
  <c r="J231" i="11"/>
  <c r="J230" i="11"/>
  <c r="J229" i="11"/>
  <c r="J228" i="11"/>
  <c r="J227" i="11"/>
  <c r="J226" i="11"/>
  <c r="J225" i="11"/>
  <c r="J224" i="11"/>
  <c r="J223" i="11"/>
  <c r="J222" i="11"/>
  <c r="J221" i="11"/>
  <c r="J220" i="11"/>
  <c r="J219" i="11"/>
  <c r="J218" i="11"/>
  <c r="J217" i="11"/>
  <c r="J216" i="11"/>
  <c r="J215" i="11"/>
  <c r="J214" i="11"/>
  <c r="J213" i="11"/>
  <c r="J212" i="11"/>
  <c r="J211" i="11"/>
  <c r="J210" i="11"/>
  <c r="J209" i="11"/>
  <c r="J208" i="11"/>
  <c r="J207" i="11"/>
  <c r="J206" i="11"/>
  <c r="J205" i="11"/>
  <c r="J204" i="11"/>
  <c r="J203" i="11"/>
  <c r="J202" i="11"/>
  <c r="J201" i="11"/>
  <c r="J200" i="11"/>
  <c r="J199" i="11"/>
  <c r="J198" i="11"/>
  <c r="J197" i="11"/>
  <c r="J196" i="11"/>
  <c r="J195" i="11"/>
  <c r="J194" i="11"/>
  <c r="J193" i="11"/>
  <c r="J192" i="11"/>
  <c r="J191" i="11"/>
  <c r="J190" i="11"/>
  <c r="J189" i="11"/>
  <c r="J188" i="11"/>
  <c r="J187" i="11"/>
  <c r="J186" i="11"/>
  <c r="J185" i="11"/>
  <c r="J184" i="11"/>
  <c r="J183" i="11"/>
  <c r="J182" i="11"/>
  <c r="J181" i="11"/>
  <c r="J180" i="11"/>
  <c r="J179" i="11"/>
  <c r="J178" i="11"/>
  <c r="J177" i="11"/>
  <c r="J176" i="11"/>
  <c r="J175" i="11"/>
  <c r="J174" i="11"/>
  <c r="J173" i="11"/>
  <c r="J172" i="11"/>
  <c r="J171" i="11"/>
  <c r="J170" i="11"/>
  <c r="J169" i="11"/>
  <c r="J168" i="11"/>
  <c r="J167" i="11"/>
  <c r="J166" i="11"/>
  <c r="J165" i="11"/>
  <c r="J164" i="11"/>
  <c r="J163" i="11"/>
  <c r="J162" i="11"/>
  <c r="J161" i="11"/>
  <c r="J160" i="11"/>
  <c r="J159" i="11"/>
  <c r="J158" i="11"/>
  <c r="J157" i="11"/>
  <c r="J156" i="11"/>
  <c r="J155" i="11"/>
  <c r="J154" i="11"/>
  <c r="J153" i="11"/>
  <c r="J152" i="11"/>
  <c r="J151" i="11"/>
  <c r="J150" i="11"/>
  <c r="J149" i="11"/>
  <c r="J148" i="11"/>
  <c r="J147" i="11"/>
  <c r="J146" i="11"/>
  <c r="J145" i="11"/>
  <c r="J144" i="11"/>
  <c r="J143" i="11"/>
  <c r="J142" i="11"/>
  <c r="J141" i="11"/>
  <c r="J140" i="11"/>
  <c r="J139" i="11"/>
  <c r="J138" i="11"/>
  <c r="J137" i="11"/>
  <c r="J136" i="11"/>
  <c r="J135" i="11"/>
  <c r="J134" i="11"/>
  <c r="J133" i="11"/>
  <c r="J132" i="11"/>
  <c r="J131" i="11"/>
  <c r="J130" i="11"/>
  <c r="J129" i="11"/>
  <c r="J128" i="11"/>
  <c r="J127" i="11"/>
  <c r="J126" i="11"/>
  <c r="J125" i="11"/>
  <c r="J124" i="11"/>
  <c r="J123" i="11"/>
  <c r="J122" i="11"/>
  <c r="J121" i="11"/>
  <c r="J120" i="11"/>
  <c r="J119" i="11"/>
  <c r="J118" i="11"/>
  <c r="J117" i="11"/>
  <c r="J116" i="11"/>
  <c r="J115" i="11"/>
  <c r="J114" i="11"/>
  <c r="J113" i="11"/>
  <c r="J112" i="11"/>
  <c r="J111" i="11"/>
  <c r="J110" i="11"/>
  <c r="J109" i="11"/>
  <c r="J108" i="11"/>
  <c r="J107" i="11"/>
  <c r="J106" i="11"/>
  <c r="J105" i="11"/>
  <c r="J104" i="11"/>
  <c r="J103" i="11"/>
  <c r="J102" i="11"/>
  <c r="J101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J3" i="11"/>
  <c r="J2" i="11"/>
  <c r="J1299" i="6"/>
  <c r="J1298" i="6"/>
  <c r="J1297" i="6"/>
  <c r="J1231" i="6"/>
  <c r="J1199" i="6"/>
  <c r="J1198" i="6"/>
  <c r="J1042" i="6"/>
  <c r="J1041" i="6"/>
  <c r="J1040" i="6"/>
  <c r="J1039" i="6"/>
  <c r="J850" i="6"/>
  <c r="J849" i="6"/>
  <c r="J734" i="6"/>
  <c r="J667" i="6"/>
  <c r="J666" i="6"/>
  <c r="J665" i="6"/>
  <c r="J664" i="6"/>
  <c r="J563" i="6"/>
  <c r="J562" i="6"/>
  <c r="J430" i="6"/>
  <c r="J429" i="6"/>
  <c r="J362" i="6"/>
  <c r="J272" i="6"/>
  <c r="J271" i="6"/>
  <c r="J124" i="6"/>
  <c r="J1322" i="6"/>
  <c r="J1296" i="6"/>
  <c r="J1295" i="6"/>
  <c r="J1294" i="6"/>
  <c r="J1197" i="6"/>
  <c r="J1196" i="6"/>
  <c r="J1038" i="6"/>
  <c r="J1037" i="6"/>
  <c r="J1036" i="6"/>
  <c r="J1035" i="6"/>
  <c r="J904" i="6"/>
  <c r="J848" i="6"/>
  <c r="J847" i="6"/>
  <c r="J846" i="6"/>
  <c r="J790" i="6"/>
  <c r="J765" i="6"/>
  <c r="J764" i="6"/>
  <c r="J733" i="6"/>
  <c r="J720" i="6"/>
  <c r="J717" i="6"/>
  <c r="J714" i="6"/>
  <c r="J713" i="6"/>
  <c r="J663" i="6"/>
  <c r="J662" i="6"/>
  <c r="J621" i="6"/>
  <c r="J620" i="6"/>
  <c r="J619" i="6"/>
  <c r="J561" i="6"/>
  <c r="J560" i="6"/>
  <c r="J559" i="6"/>
  <c r="J518" i="6"/>
  <c r="J517" i="6"/>
  <c r="J457" i="6"/>
  <c r="J410" i="6"/>
  <c r="J409" i="6"/>
  <c r="J408" i="6"/>
  <c r="J318" i="6"/>
  <c r="J290" i="6"/>
  <c r="J286" i="6"/>
  <c r="J270" i="6"/>
  <c r="J269" i="6"/>
  <c r="J268" i="6"/>
  <c r="J267" i="6"/>
  <c r="J266" i="6"/>
  <c r="J265" i="6"/>
  <c r="J264" i="6"/>
  <c r="J123" i="6"/>
  <c r="J122" i="6"/>
  <c r="J121" i="6"/>
  <c r="J120" i="6"/>
  <c r="J119" i="6"/>
  <c r="J118" i="6"/>
  <c r="J117" i="6"/>
  <c r="J13" i="6"/>
  <c r="J1321" i="6"/>
  <c r="J1293" i="6"/>
  <c r="J1292" i="6"/>
  <c r="J1291" i="6"/>
  <c r="J1290" i="6"/>
  <c r="J1289" i="6"/>
  <c r="J1288" i="6"/>
  <c r="J1287" i="6"/>
  <c r="J1286" i="6"/>
  <c r="J1285" i="6"/>
  <c r="J1284" i="6"/>
  <c r="J1283" i="6"/>
  <c r="J1282" i="6"/>
  <c r="J1281" i="6"/>
  <c r="J1230" i="6"/>
  <c r="J1195" i="6"/>
  <c r="J1194" i="6"/>
  <c r="J1193" i="6"/>
  <c r="J1192" i="6"/>
  <c r="J1191" i="6"/>
  <c r="J1190" i="6"/>
  <c r="J1189" i="6"/>
  <c r="J1142" i="6"/>
  <c r="J1141" i="6"/>
  <c r="J1140" i="6"/>
  <c r="J1139" i="6"/>
  <c r="J1138" i="6"/>
  <c r="J1137" i="6"/>
  <c r="J1136" i="6"/>
  <c r="J1130" i="6"/>
  <c r="J1129" i="6"/>
  <c r="J1128" i="6"/>
  <c r="J1127" i="6"/>
  <c r="J1126" i="6"/>
  <c r="J1125" i="6"/>
  <c r="J1124" i="6"/>
  <c r="J1123" i="6"/>
  <c r="J1122" i="6"/>
  <c r="J1121" i="6"/>
  <c r="J1120" i="6"/>
  <c r="J1119" i="6"/>
  <c r="J1118" i="6"/>
  <c r="J1117" i="6"/>
  <c r="J1116" i="6"/>
  <c r="J1115" i="6"/>
  <c r="J1114" i="6"/>
  <c r="J1113" i="6"/>
  <c r="J1112" i="6"/>
  <c r="J1111" i="6"/>
  <c r="J1110" i="6"/>
  <c r="J1109" i="6"/>
  <c r="J1108" i="6"/>
  <c r="J1107" i="6"/>
  <c r="J1106" i="6"/>
  <c r="J1105" i="6"/>
  <c r="J1104" i="6"/>
  <c r="J1103" i="6"/>
  <c r="J1102" i="6"/>
  <c r="J1101" i="6"/>
  <c r="J1100" i="6"/>
  <c r="J1099" i="6"/>
  <c r="J1098" i="6"/>
  <c r="J915" i="6"/>
  <c r="J903" i="6"/>
  <c r="J902" i="6"/>
  <c r="J901" i="6"/>
  <c r="J900" i="6"/>
  <c r="J845" i="6"/>
  <c r="J789" i="6"/>
  <c r="J788" i="6"/>
  <c r="J785" i="6"/>
  <c r="J784" i="6"/>
  <c r="J783" i="6"/>
  <c r="J782" i="6"/>
  <c r="J781" i="6"/>
  <c r="J763" i="6"/>
  <c r="J762" i="6"/>
  <c r="J761" i="6"/>
  <c r="J732" i="6"/>
  <c r="J727" i="6"/>
  <c r="J725" i="6"/>
  <c r="J724" i="6"/>
  <c r="J723" i="6"/>
  <c r="J700" i="6"/>
  <c r="J661" i="6"/>
  <c r="J603" i="6"/>
  <c r="J592" i="6"/>
  <c r="J591" i="6"/>
  <c r="J590" i="6"/>
  <c r="J516" i="6"/>
  <c r="J498" i="6"/>
  <c r="J496" i="6"/>
  <c r="J493" i="6"/>
  <c r="J488" i="6"/>
  <c r="J487" i="6"/>
  <c r="J448" i="6"/>
  <c r="J447" i="6"/>
  <c r="J446" i="6"/>
  <c r="J361" i="6"/>
  <c r="J360" i="6"/>
  <c r="J326" i="6"/>
  <c r="J302" i="6"/>
  <c r="J295" i="6"/>
  <c r="J294" i="6"/>
  <c r="J263" i="6"/>
  <c r="J262" i="6"/>
  <c r="J261" i="6"/>
  <c r="J260" i="6"/>
  <c r="J259" i="6"/>
  <c r="J258" i="6"/>
  <c r="J257" i="6"/>
  <c r="J256" i="6"/>
  <c r="J255" i="6"/>
  <c r="J254" i="6"/>
  <c r="J253" i="6"/>
  <c r="J252" i="6"/>
  <c r="J251" i="6"/>
  <c r="J250" i="6"/>
  <c r="J249" i="6"/>
  <c r="J126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12" i="6"/>
  <c r="J11" i="6"/>
  <c r="J10" i="6"/>
  <c r="J4" i="6"/>
  <c r="J359" i="6"/>
  <c r="J1280" i="6"/>
  <c r="J1279" i="6"/>
  <c r="J1278" i="6"/>
  <c r="J1277" i="6"/>
  <c r="J1276" i="6"/>
  <c r="J1275" i="6"/>
  <c r="J1188" i="6"/>
  <c r="J1187" i="6"/>
  <c r="J1186" i="6"/>
  <c r="J1097" i="6"/>
  <c r="J1096" i="6"/>
  <c r="J1095" i="6"/>
  <c r="J1094" i="6"/>
  <c r="J1093" i="6"/>
  <c r="J1092" i="6"/>
  <c r="J1091" i="6"/>
  <c r="J1090" i="6"/>
  <c r="J1089" i="6"/>
  <c r="J1088" i="6"/>
  <c r="J1087" i="6"/>
  <c r="J1086" i="6"/>
  <c r="J1043" i="6"/>
  <c r="J1034" i="6"/>
  <c r="J1033" i="6"/>
  <c r="J1032" i="6"/>
  <c r="J1031" i="6"/>
  <c r="J1030" i="6"/>
  <c r="J1029" i="6"/>
  <c r="J1028" i="6"/>
  <c r="J1027" i="6"/>
  <c r="J1026" i="6"/>
  <c r="J1025" i="6"/>
  <c r="J1024" i="6"/>
  <c r="J1023" i="6"/>
  <c r="J1022" i="6"/>
  <c r="J1021" i="6"/>
  <c r="J908" i="6"/>
  <c r="J899" i="6"/>
  <c r="J844" i="6"/>
  <c r="J843" i="6"/>
  <c r="J787" i="6"/>
  <c r="J780" i="6"/>
  <c r="J779" i="6"/>
  <c r="J760" i="6"/>
  <c r="J759" i="6"/>
  <c r="J758" i="6"/>
  <c r="J757" i="6"/>
  <c r="J726" i="6"/>
  <c r="J716" i="6"/>
  <c r="J709" i="6"/>
  <c r="J660" i="6"/>
  <c r="J618" i="6"/>
  <c r="J558" i="6"/>
  <c r="J557" i="6"/>
  <c r="J556" i="6"/>
  <c r="J555" i="6"/>
  <c r="J554" i="6"/>
  <c r="J553" i="6"/>
  <c r="J515" i="6"/>
  <c r="J514" i="6"/>
  <c r="J513" i="6"/>
  <c r="J499" i="6"/>
  <c r="J495" i="6"/>
  <c r="J486" i="6"/>
  <c r="J485" i="6"/>
  <c r="J484" i="6"/>
  <c r="J407" i="6"/>
  <c r="J406" i="6"/>
  <c r="J405" i="6"/>
  <c r="J404" i="6"/>
  <c r="J358" i="6"/>
  <c r="J357" i="6"/>
  <c r="J323" i="6"/>
  <c r="J299" i="6"/>
  <c r="J287" i="6"/>
  <c r="J285" i="6"/>
  <c r="J284" i="6"/>
  <c r="J283" i="6"/>
  <c r="J282" i="6"/>
  <c r="J281" i="6"/>
  <c r="J248" i="6"/>
  <c r="J247" i="6"/>
  <c r="J246" i="6"/>
  <c r="J245" i="6"/>
  <c r="J244" i="6"/>
  <c r="J243" i="6"/>
  <c r="J98" i="6"/>
  <c r="J97" i="6"/>
  <c r="J96" i="6"/>
  <c r="J95" i="6"/>
  <c r="J94" i="6"/>
  <c r="J1274" i="6"/>
  <c r="J1232" i="6"/>
  <c r="J1207" i="6"/>
  <c r="J1185" i="6"/>
  <c r="J1135" i="6"/>
  <c r="J1134" i="6"/>
  <c r="J1085" i="6"/>
  <c r="J1084" i="6"/>
  <c r="J1083" i="6"/>
  <c r="J1082" i="6"/>
  <c r="J1081" i="6"/>
  <c r="J1080" i="6"/>
  <c r="J1079" i="6"/>
  <c r="J1020" i="6"/>
  <c r="J1019" i="6"/>
  <c r="J1018" i="6"/>
  <c r="J1017" i="6"/>
  <c r="J1016" i="6"/>
  <c r="J1015" i="6"/>
  <c r="J898" i="6"/>
  <c r="J842" i="6"/>
  <c r="J841" i="6"/>
  <c r="J840" i="6"/>
  <c r="J786" i="6"/>
  <c r="J778" i="6"/>
  <c r="J777" i="6"/>
  <c r="J756" i="6"/>
  <c r="J755" i="6"/>
  <c r="J719" i="6"/>
  <c r="J699" i="6"/>
  <c r="J659" i="6"/>
  <c r="J617" i="6"/>
  <c r="J602" i="6"/>
  <c r="J552" i="6"/>
  <c r="J551" i="6"/>
  <c r="J550" i="6"/>
  <c r="J483" i="6"/>
  <c r="J428" i="6"/>
  <c r="J403" i="6"/>
  <c r="J402" i="6"/>
  <c r="J401" i="6"/>
  <c r="J400" i="6"/>
  <c r="J293" i="6"/>
  <c r="J242" i="6"/>
  <c r="J241" i="6"/>
  <c r="J240" i="6"/>
  <c r="J239" i="6"/>
  <c r="J238" i="6"/>
  <c r="J93" i="6"/>
  <c r="J92" i="6"/>
  <c r="J20" i="6"/>
  <c r="J19" i="6"/>
  <c r="J1229" i="6"/>
  <c r="J1184" i="6"/>
  <c r="J1078" i="6"/>
  <c r="J1077" i="6"/>
  <c r="J1014" i="6"/>
  <c r="J1013" i="6"/>
  <c r="J1012" i="6"/>
  <c r="J1011" i="6"/>
  <c r="J1010" i="6"/>
  <c r="J1009" i="6"/>
  <c r="J905" i="6"/>
  <c r="J897" i="6"/>
  <c r="J839" i="6"/>
  <c r="J838" i="6"/>
  <c r="J837" i="6"/>
  <c r="J836" i="6"/>
  <c r="J835" i="6"/>
  <c r="J834" i="6"/>
  <c r="J833" i="6"/>
  <c r="J832" i="6"/>
  <c r="J754" i="6"/>
  <c r="J753" i="6"/>
  <c r="J752" i="6"/>
  <c r="J722" i="6"/>
  <c r="J701" i="6"/>
  <c r="J698" i="6"/>
  <c r="J697" i="6"/>
  <c r="J696" i="6"/>
  <c r="J658" i="6"/>
  <c r="J601" i="6"/>
  <c r="J549" i="6"/>
  <c r="J548" i="6"/>
  <c r="J482" i="6"/>
  <c r="J481" i="6"/>
  <c r="J399" i="6"/>
  <c r="J356" i="6"/>
  <c r="J329" i="6"/>
  <c r="J280" i="6"/>
  <c r="J279" i="6"/>
  <c r="J278" i="6"/>
  <c r="J277" i="6"/>
  <c r="J276" i="6"/>
  <c r="J275" i="6"/>
  <c r="J274" i="6"/>
  <c r="J237" i="6"/>
  <c r="J236" i="6"/>
  <c r="J235" i="6"/>
  <c r="J234" i="6"/>
  <c r="J91" i="6"/>
  <c r="J90" i="6"/>
  <c r="J89" i="6"/>
  <c r="J88" i="6"/>
  <c r="J1313" i="6"/>
  <c r="J1309" i="6"/>
  <c r="J1304" i="6"/>
  <c r="J1273" i="6"/>
  <c r="J1272" i="6"/>
  <c r="J1271" i="6"/>
  <c r="J1270" i="6"/>
  <c r="J1269" i="6"/>
  <c r="J1268" i="6"/>
  <c r="J1267" i="6"/>
  <c r="J1266" i="6"/>
  <c r="J1265" i="6"/>
  <c r="J1264" i="6"/>
  <c r="J1263" i="6"/>
  <c r="J1228" i="6"/>
  <c r="J1227" i="6"/>
  <c r="J1183" i="6"/>
  <c r="J1182" i="6"/>
  <c r="J1181" i="6"/>
  <c r="J1180" i="6"/>
  <c r="J1179" i="6"/>
  <c r="J1178" i="6"/>
  <c r="J1177" i="6"/>
  <c r="J1076" i="6"/>
  <c r="J1075" i="6"/>
  <c r="J1074" i="6"/>
  <c r="J1008" i="6"/>
  <c r="J1007" i="6"/>
  <c r="J1006" i="6"/>
  <c r="J1005" i="6"/>
  <c r="J1004" i="6"/>
  <c r="J1003" i="6"/>
  <c r="J1002" i="6"/>
  <c r="J1001" i="6"/>
  <c r="J1000" i="6"/>
  <c r="J999" i="6"/>
  <c r="J914" i="6"/>
  <c r="J913" i="6"/>
  <c r="J912" i="6"/>
  <c r="J896" i="6"/>
  <c r="J895" i="6"/>
  <c r="J831" i="6"/>
  <c r="J830" i="6"/>
  <c r="J829" i="6"/>
  <c r="J828" i="6"/>
  <c r="J776" i="6"/>
  <c r="J775" i="6"/>
  <c r="J774" i="6"/>
  <c r="J731" i="6"/>
  <c r="J695" i="6"/>
  <c r="J657" i="6"/>
  <c r="J656" i="6"/>
  <c r="J655" i="6"/>
  <c r="J654" i="6"/>
  <c r="J653" i="6"/>
  <c r="J652" i="6"/>
  <c r="J651" i="6"/>
  <c r="J616" i="6"/>
  <c r="J600" i="6"/>
  <c r="J589" i="6"/>
  <c r="J547" i="6"/>
  <c r="J519" i="6"/>
  <c r="J512" i="6"/>
  <c r="J494" i="6"/>
  <c r="J480" i="6"/>
  <c r="J479" i="6"/>
  <c r="J478" i="6"/>
  <c r="J477" i="6"/>
  <c r="J476" i="6"/>
  <c r="J475" i="6"/>
  <c r="J456" i="6"/>
  <c r="J455" i="6"/>
  <c r="J454" i="6"/>
  <c r="J442" i="6"/>
  <c r="J435" i="6"/>
  <c r="J434" i="6"/>
  <c r="J398" i="6"/>
  <c r="J397" i="6"/>
  <c r="J396" i="6"/>
  <c r="J395" i="6"/>
  <c r="J394" i="6"/>
  <c r="J355" i="6"/>
  <c r="J354" i="6"/>
  <c r="J353" i="6"/>
  <c r="J317" i="6"/>
  <c r="J316" i="6"/>
  <c r="J315" i="6"/>
  <c r="J314" i="6"/>
  <c r="J304" i="6"/>
  <c r="J300" i="6"/>
  <c r="J292" i="6"/>
  <c r="J289" i="6"/>
  <c r="J233" i="6"/>
  <c r="J232" i="6"/>
  <c r="J231" i="6"/>
  <c r="J230" i="6"/>
  <c r="J229" i="6"/>
  <c r="J228" i="6"/>
  <c r="J227" i="6"/>
  <c r="J226" i="6"/>
  <c r="J87" i="6"/>
  <c r="J86" i="6"/>
  <c r="J85" i="6"/>
  <c r="J84" i="6"/>
  <c r="J83" i="6"/>
  <c r="J82" i="6"/>
  <c r="J81" i="6"/>
  <c r="J80" i="6"/>
  <c r="J14" i="6"/>
  <c r="J9" i="6"/>
  <c r="J1262" i="6"/>
  <c r="J1261" i="6"/>
  <c r="J1260" i="6"/>
  <c r="J1259" i="6"/>
  <c r="J1258" i="6"/>
  <c r="J1257" i="6"/>
  <c r="J1256" i="6"/>
  <c r="J1255" i="6"/>
  <c r="J1254" i="6"/>
  <c r="J1226" i="6"/>
  <c r="J1225" i="6"/>
  <c r="J1224" i="6"/>
  <c r="J1176" i="6"/>
  <c r="J1175" i="6"/>
  <c r="J1073" i="6"/>
  <c r="J1072" i="6"/>
  <c r="J1071" i="6"/>
  <c r="J1070" i="6"/>
  <c r="J1069" i="6"/>
  <c r="J1068" i="6"/>
  <c r="J1067" i="6"/>
  <c r="J998" i="6"/>
  <c r="J997" i="6"/>
  <c r="J996" i="6"/>
  <c r="J995" i="6"/>
  <c r="J994" i="6"/>
  <c r="J993" i="6"/>
  <c r="J911" i="6"/>
  <c r="J894" i="6"/>
  <c r="J893" i="6"/>
  <c r="J892" i="6"/>
  <c r="J891" i="6"/>
  <c r="J890" i="6"/>
  <c r="J889" i="6"/>
  <c r="J888" i="6"/>
  <c r="J887" i="6"/>
  <c r="J886" i="6"/>
  <c r="J885" i="6"/>
  <c r="J884" i="6"/>
  <c r="J883" i="6"/>
  <c r="J827" i="6"/>
  <c r="J826" i="6"/>
  <c r="J825" i="6"/>
  <c r="J824" i="6"/>
  <c r="J751" i="6"/>
  <c r="J750" i="6"/>
  <c r="J749" i="6"/>
  <c r="J730" i="6"/>
  <c r="J721" i="6"/>
  <c r="J707" i="6"/>
  <c r="J706" i="6"/>
  <c r="J694" i="6"/>
  <c r="J693" i="6"/>
  <c r="J650" i="6"/>
  <c r="J649" i="6"/>
  <c r="J588" i="6"/>
  <c r="J587" i="6"/>
  <c r="J586" i="6"/>
  <c r="J585" i="6"/>
  <c r="J564" i="6"/>
  <c r="J546" i="6"/>
  <c r="J511" i="6"/>
  <c r="J492" i="6"/>
  <c r="J474" i="6"/>
  <c r="J473" i="6"/>
  <c r="J393" i="6"/>
  <c r="J352" i="6"/>
  <c r="J351" i="6"/>
  <c r="J332" i="6"/>
  <c r="J328" i="6"/>
  <c r="J324" i="6"/>
  <c r="J313" i="6"/>
  <c r="J306" i="6"/>
  <c r="J303" i="6"/>
  <c r="J225" i="6"/>
  <c r="J224" i="6"/>
  <c r="J223" i="6"/>
  <c r="J222" i="6"/>
  <c r="J221" i="6"/>
  <c r="J220" i="6"/>
  <c r="J219" i="6"/>
  <c r="J218" i="6"/>
  <c r="J217" i="6"/>
  <c r="J216" i="6"/>
  <c r="J215" i="6"/>
  <c r="J79" i="6"/>
  <c r="J78" i="6"/>
  <c r="J77" i="6"/>
  <c r="J76" i="6"/>
  <c r="J75" i="6"/>
  <c r="J74" i="6"/>
  <c r="J73" i="6"/>
  <c r="J18" i="6"/>
  <c r="J8" i="6"/>
  <c r="J1303" i="6"/>
  <c r="J1133" i="6"/>
  <c r="J992" i="6"/>
  <c r="J991" i="6"/>
  <c r="J990" i="6"/>
  <c r="J989" i="6"/>
  <c r="J823" i="6"/>
  <c r="J712" i="6"/>
  <c r="J692" i="6"/>
  <c r="J472" i="6"/>
  <c r="J453" i="6"/>
  <c r="J392" i="6"/>
  <c r="J72" i="6"/>
  <c r="J1174" i="6"/>
  <c r="J988" i="6"/>
  <c r="J691" i="6"/>
  <c r="J433" i="6"/>
  <c r="J350" i="6"/>
  <c r="J349" i="6"/>
  <c r="J214" i="6"/>
  <c r="J213" i="6"/>
  <c r="J1320" i="6"/>
  <c r="J1312" i="6"/>
  <c r="J1223" i="6"/>
  <c r="J910" i="6"/>
  <c r="J882" i="6"/>
  <c r="J822" i="6"/>
  <c r="J821" i="6"/>
  <c r="J690" i="6"/>
  <c r="J648" i="6"/>
  <c r="J452" i="6"/>
  <c r="J322" i="6"/>
  <c r="J321" i="6"/>
  <c r="J212" i="6"/>
  <c r="J71" i="6"/>
  <c r="J70" i="6"/>
  <c r="J1302" i="6"/>
  <c r="J1173" i="6"/>
  <c r="J987" i="6"/>
  <c r="J986" i="6"/>
  <c r="J985" i="6"/>
  <c r="J984" i="6"/>
  <c r="J820" i="6"/>
  <c r="J773" i="6"/>
  <c r="J647" i="6"/>
  <c r="J646" i="6"/>
  <c r="J584" i="6"/>
  <c r="J583" i="6"/>
  <c r="J582" i="6"/>
  <c r="J581" i="6"/>
  <c r="J391" i="6"/>
  <c r="J211" i="6"/>
  <c r="J210" i="6"/>
  <c r="J69" i="6"/>
  <c r="J68" i="6"/>
  <c r="J67" i="6"/>
  <c r="J7" i="6"/>
  <c r="J1253" i="6"/>
  <c r="J1222" i="6"/>
  <c r="J881" i="6"/>
  <c r="J615" i="6"/>
  <c r="J614" i="6"/>
  <c r="J545" i="6"/>
  <c r="J209" i="6"/>
  <c r="J208" i="6"/>
  <c r="J66" i="6"/>
  <c r="J1172" i="6"/>
  <c r="J1066" i="6"/>
  <c r="J983" i="6"/>
  <c r="J982" i="6"/>
  <c r="J981" i="6"/>
  <c r="J819" i="6"/>
  <c r="J645" i="6"/>
  <c r="J510" i="6"/>
  <c r="J207" i="6"/>
  <c r="J65" i="6"/>
  <c r="J1301" i="6"/>
  <c r="J1221" i="6"/>
  <c r="J1220" i="6"/>
  <c r="J1219" i="6"/>
  <c r="J1171" i="6"/>
  <c r="J1170" i="6"/>
  <c r="J1169" i="6"/>
  <c r="J980" i="6"/>
  <c r="J979" i="6"/>
  <c r="J978" i="6"/>
  <c r="J977" i="6"/>
  <c r="J976" i="6"/>
  <c r="J907" i="6"/>
  <c r="J880" i="6"/>
  <c r="J879" i="6"/>
  <c r="J878" i="6"/>
  <c r="J877" i="6"/>
  <c r="J818" i="6"/>
  <c r="J817" i="6"/>
  <c r="J816" i="6"/>
  <c r="J815" i="6"/>
  <c r="J814" i="6"/>
  <c r="J813" i="6"/>
  <c r="J748" i="6"/>
  <c r="J747" i="6"/>
  <c r="J746" i="6"/>
  <c r="J708" i="6"/>
  <c r="J702" i="6"/>
  <c r="J689" i="6"/>
  <c r="J644" i="6"/>
  <c r="J643" i="6"/>
  <c r="J642" i="6"/>
  <c r="J613" i="6"/>
  <c r="J544" i="6"/>
  <c r="J543" i="6"/>
  <c r="J491" i="6"/>
  <c r="J471" i="6"/>
  <c r="J470" i="6"/>
  <c r="J469" i="6"/>
  <c r="J441" i="6"/>
  <c r="J432" i="6"/>
  <c r="J427" i="6"/>
  <c r="J426" i="6"/>
  <c r="J425" i="6"/>
  <c r="J390" i="6"/>
  <c r="J305" i="6"/>
  <c r="J298" i="6"/>
  <c r="J297" i="6"/>
  <c r="J296" i="6"/>
  <c r="J206" i="6"/>
  <c r="J205" i="6"/>
  <c r="J204" i="6"/>
  <c r="J203" i="6"/>
  <c r="J202" i="6"/>
  <c r="J201" i="6"/>
  <c r="J200" i="6"/>
  <c r="J64" i="6"/>
  <c r="J63" i="6"/>
  <c r="J62" i="6"/>
  <c r="J6" i="6"/>
  <c r="J5" i="6"/>
  <c r="J1319" i="6"/>
  <c r="J1318" i="6"/>
  <c r="J1316" i="6"/>
  <c r="J1315" i="6"/>
  <c r="J1314" i="6"/>
  <c r="J1310" i="6"/>
  <c r="J1308" i="6"/>
  <c r="J1307" i="6"/>
  <c r="J1252" i="6"/>
  <c r="J1251" i="6"/>
  <c r="J1250" i="6"/>
  <c r="J1249" i="6"/>
  <c r="J1248" i="6"/>
  <c r="J1247" i="6"/>
  <c r="J1246" i="6"/>
  <c r="J1245" i="6"/>
  <c r="J1244" i="6"/>
  <c r="J1218" i="6"/>
  <c r="J1217" i="6"/>
  <c r="J1216" i="6"/>
  <c r="J1206" i="6"/>
  <c r="J1168" i="6"/>
  <c r="J1065" i="6"/>
  <c r="J1064" i="6"/>
  <c r="J1063" i="6"/>
  <c r="J975" i="6"/>
  <c r="J974" i="6"/>
  <c r="J973" i="6"/>
  <c r="J972" i="6"/>
  <c r="J971" i="6"/>
  <c r="J970" i="6"/>
  <c r="J906" i="6"/>
  <c r="J876" i="6"/>
  <c r="J875" i="6"/>
  <c r="J874" i="6"/>
  <c r="J812" i="6"/>
  <c r="J811" i="6"/>
  <c r="J810" i="6"/>
  <c r="J772" i="6"/>
  <c r="J771" i="6"/>
  <c r="J745" i="6"/>
  <c r="J744" i="6"/>
  <c r="J743" i="6"/>
  <c r="J718" i="6"/>
  <c r="J688" i="6"/>
  <c r="J641" i="6"/>
  <c r="J640" i="6"/>
  <c r="J612" i="6"/>
  <c r="J611" i="6"/>
  <c r="J599" i="6"/>
  <c r="J598" i="6"/>
  <c r="J597" i="6"/>
  <c r="J596" i="6"/>
  <c r="J595" i="6"/>
  <c r="J542" i="6"/>
  <c r="J509" i="6"/>
  <c r="J508" i="6"/>
  <c r="J497" i="6"/>
  <c r="J468" i="6"/>
  <c r="J445" i="6"/>
  <c r="J444" i="6"/>
  <c r="J440" i="6"/>
  <c r="J439" i="6"/>
  <c r="J438" i="6"/>
  <c r="J437" i="6"/>
  <c r="J436" i="6"/>
  <c r="J424" i="6"/>
  <c r="J423" i="6"/>
  <c r="J422" i="6"/>
  <c r="J389" i="6"/>
  <c r="J348" i="6"/>
  <c r="J347" i="6"/>
  <c r="J346" i="6"/>
  <c r="J331" i="6"/>
  <c r="J320" i="6"/>
  <c r="J312" i="6"/>
  <c r="J308" i="6"/>
  <c r="J199" i="6"/>
  <c r="J198" i="6"/>
  <c r="J197" i="6"/>
  <c r="J196" i="6"/>
  <c r="J195" i="6"/>
  <c r="J194" i="6"/>
  <c r="J193" i="6"/>
  <c r="J192" i="6"/>
  <c r="J191" i="6"/>
  <c r="J190" i="6"/>
  <c r="J189" i="6"/>
  <c r="J188" i="6"/>
  <c r="J187" i="6"/>
  <c r="J186" i="6"/>
  <c r="J185" i="6"/>
  <c r="J184" i="6"/>
  <c r="J183" i="6"/>
  <c r="J128" i="6"/>
  <c r="J127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17" i="6"/>
  <c r="J1243" i="6"/>
  <c r="J1215" i="6"/>
  <c r="J1062" i="6"/>
  <c r="J1061" i="6"/>
  <c r="J1060" i="6"/>
  <c r="J1059" i="6"/>
  <c r="J969" i="6"/>
  <c r="J968" i="6"/>
  <c r="J967" i="6"/>
  <c r="J966" i="6"/>
  <c r="J965" i="6"/>
  <c r="J964" i="6"/>
  <c r="J963" i="6"/>
  <c r="J873" i="6"/>
  <c r="J872" i="6"/>
  <c r="J871" i="6"/>
  <c r="J809" i="6"/>
  <c r="J808" i="6"/>
  <c r="J807" i="6"/>
  <c r="J806" i="6"/>
  <c r="J770" i="6"/>
  <c r="J742" i="6"/>
  <c r="J741" i="6"/>
  <c r="J669" i="6"/>
  <c r="J639" i="6"/>
  <c r="J638" i="6"/>
  <c r="J637" i="6"/>
  <c r="J636" i="6"/>
  <c r="J610" i="6"/>
  <c r="J541" i="6"/>
  <c r="J507" i="6"/>
  <c r="J467" i="6"/>
  <c r="J451" i="6"/>
  <c r="J450" i="6"/>
  <c r="J421" i="6"/>
  <c r="J420" i="6"/>
  <c r="J388" i="6"/>
  <c r="J387" i="6"/>
  <c r="J386" i="6"/>
  <c r="J385" i="6"/>
  <c r="J384" i="6"/>
  <c r="J311" i="6"/>
  <c r="J182" i="6"/>
  <c r="J181" i="6"/>
  <c r="J180" i="6"/>
  <c r="J179" i="6"/>
  <c r="J46" i="6"/>
  <c r="J45" i="6"/>
  <c r="J44" i="6"/>
  <c r="J1242" i="6"/>
  <c r="J1241" i="6"/>
  <c r="J1240" i="6"/>
  <c r="J1239" i="6"/>
  <c r="J1238" i="6"/>
  <c r="J1237" i="6"/>
  <c r="J1236" i="6"/>
  <c r="J1214" i="6"/>
  <c r="J1205" i="6"/>
  <c r="J1167" i="6"/>
  <c r="J1166" i="6"/>
  <c r="J1165" i="6"/>
  <c r="J1164" i="6"/>
  <c r="J1163" i="6"/>
  <c r="J1058" i="6"/>
  <c r="J962" i="6"/>
  <c r="J961" i="6"/>
  <c r="J960" i="6"/>
  <c r="J870" i="6"/>
  <c r="J869" i="6"/>
  <c r="J868" i="6"/>
  <c r="J805" i="6"/>
  <c r="J740" i="6"/>
  <c r="J687" i="6"/>
  <c r="J686" i="6"/>
  <c r="J635" i="6"/>
  <c r="J634" i="6"/>
  <c r="J609" i="6"/>
  <c r="J540" i="6"/>
  <c r="J539" i="6"/>
  <c r="J506" i="6"/>
  <c r="J466" i="6"/>
  <c r="J465" i="6"/>
  <c r="J431" i="6"/>
  <c r="J419" i="6"/>
  <c r="J383" i="6"/>
  <c r="J382" i="6"/>
  <c r="J345" i="6"/>
  <c r="J291" i="6"/>
  <c r="J178" i="6"/>
  <c r="J177" i="6"/>
  <c r="J176" i="6"/>
  <c r="J175" i="6"/>
  <c r="J174" i="6"/>
  <c r="J173" i="6"/>
  <c r="J172" i="6"/>
  <c r="J171" i="6"/>
  <c r="J170" i="6"/>
  <c r="J43" i="6"/>
  <c r="J1235" i="6"/>
  <c r="J1234" i="6"/>
  <c r="J1204" i="6"/>
  <c r="J1132" i="6"/>
  <c r="J1057" i="6"/>
  <c r="J959" i="6"/>
  <c r="J958" i="6"/>
  <c r="J957" i="6"/>
  <c r="J956" i="6"/>
  <c r="J867" i="6"/>
  <c r="J866" i="6"/>
  <c r="J804" i="6"/>
  <c r="J803" i="6"/>
  <c r="J769" i="6"/>
  <c r="J715" i="6"/>
  <c r="J711" i="6"/>
  <c r="J710" i="6"/>
  <c r="J685" i="6"/>
  <c r="J633" i="6"/>
  <c r="J632" i="6"/>
  <c r="J538" i="6"/>
  <c r="J537" i="6"/>
  <c r="J536" i="6"/>
  <c r="J535" i="6"/>
  <c r="J505" i="6"/>
  <c r="J504" i="6"/>
  <c r="J464" i="6"/>
  <c r="J443" i="6"/>
  <c r="J418" i="6"/>
  <c r="J417" i="6"/>
  <c r="J381" i="6"/>
  <c r="J380" i="6"/>
  <c r="J379" i="6"/>
  <c r="J378" i="6"/>
  <c r="J344" i="6"/>
  <c r="J343" i="6"/>
  <c r="J319" i="6"/>
  <c r="J169" i="6"/>
  <c r="J168" i="6"/>
  <c r="J167" i="6"/>
  <c r="J166" i="6"/>
  <c r="J42" i="6"/>
  <c r="J41" i="6"/>
  <c r="J40" i="6"/>
  <c r="J1306" i="6"/>
  <c r="J1213" i="6"/>
  <c r="J1203" i="6"/>
  <c r="J1162" i="6"/>
  <c r="J1056" i="6"/>
  <c r="J1055" i="6"/>
  <c r="J1054" i="6"/>
  <c r="J955" i="6"/>
  <c r="J954" i="6"/>
  <c r="J953" i="6"/>
  <c r="J952" i="6"/>
  <c r="J951" i="6"/>
  <c r="J909" i="6"/>
  <c r="J865" i="6"/>
  <c r="J802" i="6"/>
  <c r="J801" i="6"/>
  <c r="J800" i="6"/>
  <c r="J729" i="6"/>
  <c r="J684" i="6"/>
  <c r="J683" i="6"/>
  <c r="J631" i="6"/>
  <c r="J630" i="6"/>
  <c r="J629" i="6"/>
  <c r="J608" i="6"/>
  <c r="J607" i="6"/>
  <c r="J594" i="6"/>
  <c r="J534" i="6"/>
  <c r="J533" i="6"/>
  <c r="J532" i="6"/>
  <c r="J503" i="6"/>
  <c r="J416" i="6"/>
  <c r="J415" i="6"/>
  <c r="J414" i="6"/>
  <c r="J377" i="6"/>
  <c r="J376" i="6"/>
  <c r="J375" i="6"/>
  <c r="J374" i="6"/>
  <c r="J342" i="6"/>
  <c r="J310" i="6"/>
  <c r="J307" i="6"/>
  <c r="J165" i="6"/>
  <c r="J164" i="6"/>
  <c r="J163" i="6"/>
  <c r="J162" i="6"/>
  <c r="J161" i="6"/>
  <c r="J160" i="6"/>
  <c r="J125" i="6"/>
  <c r="J39" i="6"/>
  <c r="J38" i="6"/>
  <c r="J37" i="6"/>
  <c r="J36" i="6"/>
  <c r="J16" i="6"/>
  <c r="J15" i="6"/>
  <c r="J1233" i="6"/>
  <c r="J1212" i="6"/>
  <c r="J1202" i="6"/>
  <c r="J1161" i="6"/>
  <c r="J1160" i="6"/>
  <c r="J1159" i="6"/>
  <c r="J1158" i="6"/>
  <c r="J1157" i="6"/>
  <c r="J1156" i="6"/>
  <c r="J1155" i="6"/>
  <c r="J1053" i="6"/>
  <c r="J1052" i="6"/>
  <c r="J1051" i="6"/>
  <c r="J1050" i="6"/>
  <c r="J1049" i="6"/>
  <c r="J1048" i="6"/>
  <c r="J1047" i="6"/>
  <c r="J1046" i="6"/>
  <c r="J950" i="6"/>
  <c r="J949" i="6"/>
  <c r="J948" i="6"/>
  <c r="J947" i="6"/>
  <c r="J946" i="6"/>
  <c r="J945" i="6"/>
  <c r="J944" i="6"/>
  <c r="J943" i="6"/>
  <c r="J942" i="6"/>
  <c r="J941" i="6"/>
  <c r="J864" i="6"/>
  <c r="J863" i="6"/>
  <c r="J862" i="6"/>
  <c r="J799" i="6"/>
  <c r="J739" i="6"/>
  <c r="J682" i="6"/>
  <c r="J628" i="6"/>
  <c r="J627" i="6"/>
  <c r="J606" i="6"/>
  <c r="J593" i="6"/>
  <c r="J580" i="6"/>
  <c r="J579" i="6"/>
  <c r="J578" i="6"/>
  <c r="J577" i="6"/>
  <c r="J576" i="6"/>
  <c r="J575" i="6"/>
  <c r="J574" i="6"/>
  <c r="J573" i="6"/>
  <c r="J572" i="6"/>
  <c r="J571" i="6"/>
  <c r="J570" i="6"/>
  <c r="J569" i="6"/>
  <c r="J531" i="6"/>
  <c r="J530" i="6"/>
  <c r="J529" i="6"/>
  <c r="J528" i="6"/>
  <c r="J527" i="6"/>
  <c r="J502" i="6"/>
  <c r="J501" i="6"/>
  <c r="J490" i="6"/>
  <c r="J413" i="6"/>
  <c r="J373" i="6"/>
  <c r="J372" i="6"/>
  <c r="J371" i="6"/>
  <c r="J341" i="6"/>
  <c r="J340" i="6"/>
  <c r="J339" i="6"/>
  <c r="J338" i="6"/>
  <c r="J325" i="6"/>
  <c r="J301" i="6"/>
  <c r="J288" i="6"/>
  <c r="J273" i="6"/>
  <c r="J159" i="6"/>
  <c r="J158" i="6"/>
  <c r="J157" i="6"/>
  <c r="J156" i="6"/>
  <c r="J681" i="6"/>
  <c r="J1211" i="6"/>
  <c r="J1210" i="6"/>
  <c r="J680" i="6"/>
  <c r="J568" i="6"/>
  <c r="J567" i="6"/>
  <c r="J526" i="6"/>
  <c r="J1300" i="6"/>
  <c r="J1045" i="6"/>
  <c r="J940" i="6"/>
  <c r="J939" i="6"/>
  <c r="J938" i="6"/>
  <c r="J937" i="6"/>
  <c r="J936" i="6"/>
  <c r="J935" i="6"/>
  <c r="J934" i="6"/>
  <c r="J798" i="6"/>
  <c r="J797" i="6"/>
  <c r="J668" i="6"/>
  <c r="J626" i="6"/>
  <c r="J525" i="6"/>
  <c r="J524" i="6"/>
  <c r="J370" i="6"/>
  <c r="J155" i="6"/>
  <c r="J154" i="6"/>
  <c r="J153" i="6"/>
  <c r="J152" i="6"/>
  <c r="J35" i="6"/>
  <c r="J679" i="6"/>
  <c r="J523" i="6"/>
  <c r="J1154" i="6"/>
  <c r="J933" i="6"/>
  <c r="J932" i="6"/>
  <c r="J931" i="6"/>
  <c r="J768" i="6"/>
  <c r="J522" i="6"/>
  <c r="J369" i="6"/>
  <c r="J368" i="6"/>
  <c r="J337" i="6"/>
  <c r="J151" i="6"/>
  <c r="J150" i="6"/>
  <c r="J149" i="6"/>
  <c r="J148" i="6"/>
  <c r="J147" i="6"/>
  <c r="J34" i="6"/>
  <c r="J930" i="6"/>
  <c r="J861" i="6"/>
  <c r="J327" i="6"/>
  <c r="J146" i="6"/>
  <c r="J33" i="6"/>
  <c r="J566" i="6"/>
  <c r="J463" i="6"/>
  <c r="J1153" i="6"/>
  <c r="J330" i="6"/>
  <c r="J32" i="6"/>
  <c r="J796" i="6"/>
  <c r="J703" i="6"/>
  <c r="J678" i="6"/>
  <c r="J625" i="6"/>
  <c r="J500" i="6"/>
  <c r="J489" i="6"/>
  <c r="J449" i="6"/>
  <c r="J336" i="6"/>
  <c r="J1152" i="6"/>
  <c r="J860" i="6"/>
  <c r="J462" i="6"/>
  <c r="J1305" i="6"/>
  <c r="J859" i="6"/>
  <c r="J858" i="6"/>
  <c r="J767" i="6"/>
  <c r="J624" i="6"/>
  <c r="J605" i="6"/>
  <c r="J604" i="6"/>
  <c r="J461" i="6"/>
  <c r="J145" i="6"/>
  <c r="J144" i="6"/>
  <c r="J31" i="6"/>
  <c r="J1151" i="6"/>
  <c r="J857" i="6"/>
  <c r="J856" i="6"/>
  <c r="J795" i="6"/>
  <c r="J794" i="6"/>
  <c r="J738" i="6"/>
  <c r="J728" i="6"/>
  <c r="J30" i="6"/>
  <c r="J855" i="6"/>
  <c r="J705" i="6"/>
  <c r="J704" i="6"/>
  <c r="J1150" i="6"/>
  <c r="J737" i="6"/>
  <c r="J677" i="6"/>
  <c r="J335" i="6"/>
  <c r="J143" i="6"/>
  <c r="J736" i="6"/>
  <c r="J676" i="6"/>
  <c r="J367" i="6"/>
  <c r="J142" i="6"/>
  <c r="J929" i="6"/>
  <c r="J735" i="6"/>
  <c r="J675" i="6"/>
  <c r="J674" i="6"/>
  <c r="J793" i="6"/>
  <c r="J1311" i="6"/>
  <c r="J1149" i="6"/>
  <c r="J928" i="6"/>
  <c r="J366" i="6"/>
  <c r="J141" i="6"/>
  <c r="J1148" i="6"/>
  <c r="J1147" i="6"/>
  <c r="J927" i="6"/>
  <c r="J623" i="6"/>
  <c r="J565" i="6"/>
  <c r="J309" i="6"/>
  <c r="J140" i="6"/>
  <c r="J139" i="6"/>
  <c r="J138" i="6"/>
  <c r="J137" i="6"/>
  <c r="J136" i="6"/>
  <c r="J135" i="6"/>
  <c r="J134" i="6"/>
  <c r="J133" i="6"/>
  <c r="J29" i="6"/>
  <c r="J28" i="6"/>
  <c r="J27" i="6"/>
  <c r="J26" i="6"/>
  <c r="J1146" i="6"/>
  <c r="J926" i="6"/>
  <c r="J334" i="6"/>
  <c r="J673" i="6"/>
  <c r="J1145" i="6"/>
  <c r="J1144" i="6"/>
  <c r="J1209" i="6"/>
  <c r="J925" i="6"/>
  <c r="J924" i="6"/>
  <c r="J923" i="6"/>
  <c r="J854" i="6"/>
  <c r="J792" i="6"/>
  <c r="J460" i="6"/>
  <c r="J412" i="6"/>
  <c r="J365" i="6"/>
  <c r="J333" i="6"/>
  <c r="J25" i="6"/>
  <c r="J1201" i="6"/>
  <c r="J1200" i="6"/>
  <c r="J1131" i="6"/>
  <c r="J922" i="6"/>
  <c r="J672" i="6"/>
  <c r="J671" i="6"/>
  <c r="J670" i="6"/>
  <c r="J521" i="6"/>
  <c r="J1143" i="6"/>
  <c r="J921" i="6"/>
  <c r="J853" i="6"/>
  <c r="J852" i="6"/>
  <c r="J3" i="6"/>
  <c r="J2" i="6"/>
  <c r="J1317" i="6"/>
  <c r="J1208" i="6"/>
  <c r="J1044" i="6"/>
  <c r="J920" i="6"/>
  <c r="J919" i="6"/>
  <c r="J918" i="6"/>
  <c r="J766" i="6"/>
  <c r="J520" i="6"/>
  <c r="J459" i="6"/>
  <c r="J411" i="6"/>
  <c r="J132" i="6"/>
  <c r="J131" i="6"/>
  <c r="J130" i="6"/>
  <c r="J24" i="6"/>
  <c r="J23" i="6"/>
  <c r="J22" i="6"/>
  <c r="J21" i="6"/>
  <c r="J917" i="6"/>
  <c r="J916" i="6"/>
  <c r="J458" i="6"/>
  <c r="J364" i="6"/>
  <c r="J363" i="6"/>
  <c r="J129" i="6"/>
  <c r="J851" i="6"/>
  <c r="J791" i="6"/>
  <c r="J622" i="6"/>
</calcChain>
</file>

<file path=xl/sharedStrings.xml><?xml version="1.0" encoding="utf-8"?>
<sst xmlns="http://schemas.openxmlformats.org/spreadsheetml/2006/main" count="14664" uniqueCount="2082">
  <si>
    <t>20A</t>
  </si>
  <si>
    <t>40/41111/18</t>
  </si>
  <si>
    <t>105A</t>
  </si>
  <si>
    <t>Assault without Injury - Common assault and battery</t>
  </si>
  <si>
    <t>St Pauls Square</t>
  </si>
  <si>
    <t>Bedford</t>
  </si>
  <si>
    <t>QUEENS PARK AND CASTLE 781</t>
  </si>
  <si>
    <t>40/41110/18</t>
  </si>
  <si>
    <t>34B</t>
  </si>
  <si>
    <t>Robbery (Personal) (Indictable)</t>
  </si>
  <si>
    <t>St. Pauls Square</t>
  </si>
  <si>
    <t>92E</t>
  </si>
  <si>
    <t>Having possession of a controlled drug - Class B - Cannabis</t>
  </si>
  <si>
    <t>30C</t>
  </si>
  <si>
    <t>Burglary - Business And Community</t>
  </si>
  <si>
    <t>58D</t>
  </si>
  <si>
    <t>Other criminal damage, other (Under £5,000)</t>
  </si>
  <si>
    <t>Theft or Unauthorised Taking of a Pedal Cycle</t>
  </si>
  <si>
    <t>58C</t>
  </si>
  <si>
    <t>Other criminal damage to a vehicle (Under £5,000)</t>
  </si>
  <si>
    <t>92A</t>
  </si>
  <si>
    <t>Interference with a motor vehicle</t>
  </si>
  <si>
    <t>High Street</t>
  </si>
  <si>
    <t>8N</t>
  </si>
  <si>
    <t>Assault occasioning actual bodily harm (ABH)</t>
  </si>
  <si>
    <t>49A</t>
  </si>
  <si>
    <t>Making off without payment</t>
  </si>
  <si>
    <t>40/41107/18</t>
  </si>
  <si>
    <t>Brickhill Drive</t>
  </si>
  <si>
    <t>HARPUR, BRICKHILL AND DEPARYS 756</t>
  </si>
  <si>
    <t>Theft of a motor vehicle</t>
  </si>
  <si>
    <t>9A</t>
  </si>
  <si>
    <t>Sec 4a POA Causing intentional harassment, alarm or distress</t>
  </si>
  <si>
    <t>40/41086/18</t>
  </si>
  <si>
    <t>Affray</t>
  </si>
  <si>
    <t>Ford End Road</t>
  </si>
  <si>
    <t>QUEENS PARK AND CASTLE 758</t>
  </si>
  <si>
    <t>40/41083/18</t>
  </si>
  <si>
    <t>Newnham Avenue</t>
  </si>
  <si>
    <t>PUTNOE, GOLDINGTON AND NEWNHAM 751</t>
  </si>
  <si>
    <t>Threats to destroy or damage property</t>
  </si>
  <si>
    <t>40/41080/18</t>
  </si>
  <si>
    <t>Woburn Road</t>
  </si>
  <si>
    <t>Kempston</t>
  </si>
  <si>
    <t>KEMPSTON, KINGSBROOK AND CAULDWELL 775</t>
  </si>
  <si>
    <t>3B</t>
  </si>
  <si>
    <t>Threats to kill</t>
  </si>
  <si>
    <t>8L</t>
  </si>
  <si>
    <t>Harassment - without violence (course of conduct)</t>
  </si>
  <si>
    <t>40/41068/18</t>
  </si>
  <si>
    <t>8P</t>
  </si>
  <si>
    <t>Racially or religiously aggravated assault or assault occasioning actual bodily harm</t>
  </si>
  <si>
    <t>40/41065/18</t>
  </si>
  <si>
    <t>The Broadway</t>
  </si>
  <si>
    <t>HARPUR, BRICKHILL AND DEPARYS 757</t>
  </si>
  <si>
    <t>40/41071/18</t>
  </si>
  <si>
    <t>8R</t>
  </si>
  <si>
    <t>Sending letters etc with intent to cause distress or anxiety, Malicious Communications Act 1988</t>
  </si>
  <si>
    <t>KEMPSTON, KINGSBROOK AND CAULDWELL 773</t>
  </si>
  <si>
    <t>Theft if not classified elsewhere</t>
  </si>
  <si>
    <t>Ashburnham Road</t>
  </si>
  <si>
    <t>20B</t>
  </si>
  <si>
    <t>Theft from a motor vehicle</t>
  </si>
  <si>
    <t>Theft from shops and stalls</t>
  </si>
  <si>
    <t>Barton Road</t>
  </si>
  <si>
    <t>40/41029/18</t>
  </si>
  <si>
    <t>Clapham Road</t>
  </si>
  <si>
    <t>Sec 5 POA Harassment, alarm or distress</t>
  </si>
  <si>
    <t>Bedford Road</t>
  </si>
  <si>
    <t>40/41031/18</t>
  </si>
  <si>
    <t>KEMPSTON, KINGSBROOK AND CAULDWELL 771</t>
  </si>
  <si>
    <t>Intimidating or intending to intimidate a witness</t>
  </si>
  <si>
    <t>40/40996/18</t>
  </si>
  <si>
    <t>Harpur Centre</t>
  </si>
  <si>
    <t>40/40990/18</t>
  </si>
  <si>
    <t>Attempted - Theft from shops and stalls</t>
  </si>
  <si>
    <t>Trinity Road</t>
  </si>
  <si>
    <t>40/40976/18</t>
  </si>
  <si>
    <t>28E</t>
  </si>
  <si>
    <t>Burglary - Residential - Dwelling</t>
  </si>
  <si>
    <t>Caves Lane</t>
  </si>
  <si>
    <t>HARPUR, BRICKHILL AND DEPARYS 755</t>
  </si>
  <si>
    <t>40/40975/18</t>
  </si>
  <si>
    <t>Clapham</t>
  </si>
  <si>
    <t>BROMHAM, OAKLEY AND WOOTTON 704</t>
  </si>
  <si>
    <t>40/40967/18</t>
  </si>
  <si>
    <t>58B</t>
  </si>
  <si>
    <t>Other criminal damage to a building other than a dwelling (Under £5,000)</t>
  </si>
  <si>
    <t>Harpur Street</t>
  </si>
  <si>
    <t>Sec 4 POA Fear or provocation of violence</t>
  </si>
  <si>
    <t>Poplar Avenue</t>
  </si>
  <si>
    <t>40/41096/18</t>
  </si>
  <si>
    <t>Cauldwell Street</t>
  </si>
  <si>
    <t>KEMPSTON, KINGSBROOK AND CAULDWELL 772</t>
  </si>
  <si>
    <t>58A</t>
  </si>
  <si>
    <t>Other criminal damage to a dwelling (Under £5,000)</t>
  </si>
  <si>
    <t>40/41022/18</t>
  </si>
  <si>
    <t>PUTNOE, GOLDINGTON AND NEWNHAM 754</t>
  </si>
  <si>
    <t>Theft in a dwelling other than from automatic machine or meter</t>
  </si>
  <si>
    <t>40/41016/18</t>
  </si>
  <si>
    <t>Goldington Avenue</t>
  </si>
  <si>
    <t>Theft from the person of another</t>
  </si>
  <si>
    <t>Ampthill Road</t>
  </si>
  <si>
    <t>Dudley Street</t>
  </si>
  <si>
    <t>40/41051/18</t>
  </si>
  <si>
    <t>Broad Mead Avenue</t>
  </si>
  <si>
    <t>Great Denham</t>
  </si>
  <si>
    <t>BROMHAM, OAKLEY AND WOOTTON 739</t>
  </si>
  <si>
    <t>Theft by an Employee</t>
  </si>
  <si>
    <t>Great North Road</t>
  </si>
  <si>
    <t>40/41040/18</t>
  </si>
  <si>
    <t>Breach SHPO / interim SHPO / SOPO / interim SOPO / Foreign travel order or fail to comply with a requirement under Sec 103D (4)</t>
  </si>
  <si>
    <t>40/40992/18</t>
  </si>
  <si>
    <t>Church Road</t>
  </si>
  <si>
    <t>Willington</t>
  </si>
  <si>
    <t>WILSTEAD, SHORTSTOWN AND WILLINGTON 708</t>
  </si>
  <si>
    <t>40/40988/18</t>
  </si>
  <si>
    <t>Charnwood Avenue</t>
  </si>
  <si>
    <t>PUTNOE, GOLDINGTON AND NEWNHAM 753</t>
  </si>
  <si>
    <t>Unauthorised taking of a motor vehicle (does not include 'driving or being carried knowing motor vehicle has been taken ')</t>
  </si>
  <si>
    <t>40/40994/18</t>
  </si>
  <si>
    <t>Battison Street</t>
  </si>
  <si>
    <t>QUEENS PARK AND CASTLE 782</t>
  </si>
  <si>
    <t>40/40977/18</t>
  </si>
  <si>
    <t>Burglary - Residential - Non-Dwelling</t>
  </si>
  <si>
    <t>Kingsley Road</t>
  </si>
  <si>
    <t>QUEENS PARK AND CASTLE 783</t>
  </si>
  <si>
    <t>40/40974/18</t>
  </si>
  <si>
    <t>30D</t>
  </si>
  <si>
    <t>Attempted Burglary - Business And Community</t>
  </si>
  <si>
    <t>Assault without injury on a constable (Police Act offence)</t>
  </si>
  <si>
    <t>40/40965/18</t>
  </si>
  <si>
    <t>Epping Walk</t>
  </si>
  <si>
    <t>40/40961/18</t>
  </si>
  <si>
    <t>28F</t>
  </si>
  <si>
    <t>Attempted Burglary - Residential - Non-Dwelling</t>
  </si>
  <si>
    <t>Milton Road</t>
  </si>
  <si>
    <t>40/40958/18</t>
  </si>
  <si>
    <t>Saunders Field</t>
  </si>
  <si>
    <t>40/40950/18</t>
  </si>
  <si>
    <t>Cameron Crescent</t>
  </si>
  <si>
    <t>40/40908/18</t>
  </si>
  <si>
    <t>Redwood Grove</t>
  </si>
  <si>
    <t>19C</t>
  </si>
  <si>
    <t>40/40861/18</t>
  </si>
  <si>
    <t>Mile Road</t>
  </si>
  <si>
    <t>40/40870/18</t>
  </si>
  <si>
    <t>Trevor Street</t>
  </si>
  <si>
    <t>40/40853/18</t>
  </si>
  <si>
    <t>40/40812/18</t>
  </si>
  <si>
    <t>Midland Road</t>
  </si>
  <si>
    <t>40/40945/18</t>
  </si>
  <si>
    <t>Church Street</t>
  </si>
  <si>
    <t>40/40941/18</t>
  </si>
  <si>
    <t>9B</t>
  </si>
  <si>
    <t>Racially or religiously aggravated fear or provocation of violence</t>
  </si>
  <si>
    <t>Barford Avenue</t>
  </si>
  <si>
    <t>40/40938/18</t>
  </si>
  <si>
    <t>Clover Way</t>
  </si>
  <si>
    <t>40/40934/18</t>
  </si>
  <si>
    <t>Racially or religiously aggravated intentional harassment, alarm or distress</t>
  </si>
  <si>
    <t>Union Street</t>
  </si>
  <si>
    <t>40/40927/18</t>
  </si>
  <si>
    <t>St. Peters Street</t>
  </si>
  <si>
    <t>40/40919/18</t>
  </si>
  <si>
    <t>School Lane</t>
  </si>
  <si>
    <t>Stewartby</t>
  </si>
  <si>
    <t>BROMHAM, OAKLEY AND WOOTTON 765</t>
  </si>
  <si>
    <t>40/40881/18</t>
  </si>
  <si>
    <t>Cause End Road</t>
  </si>
  <si>
    <t>Wootton</t>
  </si>
  <si>
    <t>BROMHAM, OAKLEY AND WOOTTON 766</t>
  </si>
  <si>
    <t>40/40864/18</t>
  </si>
  <si>
    <t>Going equipped for stealing etc</t>
  </si>
  <si>
    <t>40/40837/18</t>
  </si>
  <si>
    <t>Queens Drive</t>
  </si>
  <si>
    <t>Attempted - Robbery (Personal) (Indictable)</t>
  </si>
  <si>
    <t>40/40848/18</t>
  </si>
  <si>
    <t>Beauvais Square</t>
  </si>
  <si>
    <t>Shortstown</t>
  </si>
  <si>
    <t>WILSTEAD, SHORTSTOWN AND WILLINGTON 762</t>
  </si>
  <si>
    <t>40/40846/18</t>
  </si>
  <si>
    <t>Bedford Business Centre, Mile Road</t>
  </si>
  <si>
    <t>London Road</t>
  </si>
  <si>
    <t>40/40814/18</t>
  </si>
  <si>
    <t>40/40795/18</t>
  </si>
  <si>
    <t>40/40932/18</t>
  </si>
  <si>
    <t>31A</t>
  </si>
  <si>
    <t>Aggravated Burglary - Business And Community</t>
  </si>
  <si>
    <t>Elstow Road</t>
  </si>
  <si>
    <t>8Q</t>
  </si>
  <si>
    <t>40/40911/18</t>
  </si>
  <si>
    <t>Manton Lane</t>
  </si>
  <si>
    <t>40/40910/18</t>
  </si>
  <si>
    <t>Grafton Road</t>
  </si>
  <si>
    <t>40/40905/18</t>
  </si>
  <si>
    <t>Queen Street</t>
  </si>
  <si>
    <t>40/40895/18</t>
  </si>
  <si>
    <t>40/40890/18</t>
  </si>
  <si>
    <t>Poplar Close</t>
  </si>
  <si>
    <t>Roxton</t>
  </si>
  <si>
    <t>RISELEY AND WYBOSTON 715</t>
  </si>
  <si>
    <t>Station Road</t>
  </si>
  <si>
    <t>40/40850/18</t>
  </si>
  <si>
    <t>Eugster Avenue</t>
  </si>
  <si>
    <t>Attempted Burglary - Residential - Dwelling</t>
  </si>
  <si>
    <t>Owner or person in charge allowing dog to be dangerously out of control injuring any person or assistance dog</t>
  </si>
  <si>
    <t>Other criminal damage, other (£5,000 and over)</t>
  </si>
  <si>
    <t>Harassment - Putting people in fear of violence</t>
  </si>
  <si>
    <t>40/40769/18</t>
  </si>
  <si>
    <t>Elstow</t>
  </si>
  <si>
    <t>WILSTEAD, SHORTSTOWN AND WILLINGTON 763</t>
  </si>
  <si>
    <t>40/40777/18</t>
  </si>
  <si>
    <t>Allhallows</t>
  </si>
  <si>
    <t>40/40740/18</t>
  </si>
  <si>
    <t>40/40729/18</t>
  </si>
  <si>
    <t>40/40732/18</t>
  </si>
  <si>
    <t>11A</t>
  </si>
  <si>
    <t>WILSTEAD, SHORTSTOWN AND WILLINGTON 706</t>
  </si>
  <si>
    <t>19D</t>
  </si>
  <si>
    <t>40/40709/18</t>
  </si>
  <si>
    <t>Carnell Close</t>
  </si>
  <si>
    <t>40/40763/18</t>
  </si>
  <si>
    <t>40/40753/18</t>
  </si>
  <si>
    <t>BROMHAM, OAKLEY AND WOOTTON 740</t>
  </si>
  <si>
    <t>40/40724/18</t>
  </si>
  <si>
    <t>White Lodge Close</t>
  </si>
  <si>
    <t>40/40718/18</t>
  </si>
  <si>
    <t>40/40710/18</t>
  </si>
  <si>
    <t>40/40705/18</t>
  </si>
  <si>
    <t>Wigram Close</t>
  </si>
  <si>
    <t>40/40704/18</t>
  </si>
  <si>
    <t>Silver Street</t>
  </si>
  <si>
    <t>40/40680/18</t>
  </si>
  <si>
    <t>Champion Way</t>
  </si>
  <si>
    <t>West End</t>
  </si>
  <si>
    <t>40/40656/18</t>
  </si>
  <si>
    <t>Criminal damage to a dwelling endangering life (Indictable)</t>
  </si>
  <si>
    <t>Salisbury Street</t>
  </si>
  <si>
    <t>40/40649/18</t>
  </si>
  <si>
    <t>Chiltern Avenue</t>
  </si>
  <si>
    <t>40/40646/18</t>
  </si>
  <si>
    <t>Kimbolton Road</t>
  </si>
  <si>
    <t>40/40630/18</t>
  </si>
  <si>
    <t>Grasmere Close</t>
  </si>
  <si>
    <t>KEMPSTON, KINGSBROOK AND CAULDWELL 774</t>
  </si>
  <si>
    <t>40/40621/18</t>
  </si>
  <si>
    <t>Sharnbrook</t>
  </si>
  <si>
    <t>RISELEY AND WYBOSTON 727</t>
  </si>
  <si>
    <t>40/40618/18</t>
  </si>
  <si>
    <t>Linden Road</t>
  </si>
  <si>
    <t>40/40615/18</t>
  </si>
  <si>
    <t>40/40785/18</t>
  </si>
  <si>
    <t>Lurke Street</t>
  </si>
  <si>
    <t>40/40771/18</t>
  </si>
  <si>
    <t>Stancliffe Road</t>
  </si>
  <si>
    <t>40/40750/18</t>
  </si>
  <si>
    <t>Whitby Way</t>
  </si>
  <si>
    <t>40/40664/18</t>
  </si>
  <si>
    <t>St. Loyes Street</t>
  </si>
  <si>
    <t>40/40654/18</t>
  </si>
  <si>
    <t>40/40652/18</t>
  </si>
  <si>
    <t>Hilton Close</t>
  </si>
  <si>
    <t>40/40650/18</t>
  </si>
  <si>
    <t>Greskine Close</t>
  </si>
  <si>
    <t>40/40637/18</t>
  </si>
  <si>
    <t>40/40622/18</t>
  </si>
  <si>
    <t>40/40598/18</t>
  </si>
  <si>
    <t>Church Lane</t>
  </si>
  <si>
    <t>Yielden</t>
  </si>
  <si>
    <t>RISELEY AND WYBOSTON 725</t>
  </si>
  <si>
    <t>40/40595/18</t>
  </si>
  <si>
    <t>Wentworth Drive</t>
  </si>
  <si>
    <t>40/40572/18</t>
  </si>
  <si>
    <t>40/40686/18</t>
  </si>
  <si>
    <t>Close Road</t>
  </si>
  <si>
    <t>Pavenham</t>
  </si>
  <si>
    <t>BROMHAM, OAKLEY AND WOOTTON 734</t>
  </si>
  <si>
    <t>40/40679/18</t>
  </si>
  <si>
    <t>Harrowden Lane</t>
  </si>
  <si>
    <t>Cardington</t>
  </si>
  <si>
    <t>WILSTEAD, SHORTSTOWN AND WILLINGTON 761</t>
  </si>
  <si>
    <t>40/40642/18</t>
  </si>
  <si>
    <t>40/40639/18</t>
  </si>
  <si>
    <t>40/40636/18</t>
  </si>
  <si>
    <t>Goldington Road</t>
  </si>
  <si>
    <t>40/40588/18</t>
  </si>
  <si>
    <t>Rope Walk</t>
  </si>
  <si>
    <t>40/40566/18</t>
  </si>
  <si>
    <t>Polhill Avenue</t>
  </si>
  <si>
    <t>The Ridgeway</t>
  </si>
  <si>
    <t>40/40526/18</t>
  </si>
  <si>
    <t>88A</t>
  </si>
  <si>
    <t>40/40508/18</t>
  </si>
  <si>
    <t>40/40494/18</t>
  </si>
  <si>
    <t>Wyboston</t>
  </si>
  <si>
    <t>RISELEY AND WYBOSTON 714</t>
  </si>
  <si>
    <t>40/40479/18</t>
  </si>
  <si>
    <t>A421</t>
  </si>
  <si>
    <t>40/40609/18</t>
  </si>
  <si>
    <t>40/40601/18</t>
  </si>
  <si>
    <t>40/40593/18</t>
  </si>
  <si>
    <t>40/40581/18</t>
  </si>
  <si>
    <t>40/40576/18</t>
  </si>
  <si>
    <t>10D</t>
  </si>
  <si>
    <t>Having an article with a blade or point in a public place</t>
  </si>
  <si>
    <t>40/40571/18</t>
  </si>
  <si>
    <t>40/40525/18</t>
  </si>
  <si>
    <t>Green Lane</t>
  </si>
  <si>
    <t>40/40480/18</t>
  </si>
  <si>
    <t>22B</t>
  </si>
  <si>
    <t>40/40476/18</t>
  </si>
  <si>
    <t>St Johns Street</t>
  </si>
  <si>
    <t>40/40472/18</t>
  </si>
  <si>
    <t>Alexandra Road</t>
  </si>
  <si>
    <t>40/40465/18</t>
  </si>
  <si>
    <t>St. Marys Street</t>
  </si>
  <si>
    <t>40/40457/18</t>
  </si>
  <si>
    <t>Honey Hill Road</t>
  </si>
  <si>
    <t>40/40791/18</t>
  </si>
  <si>
    <t>Manor Lane</t>
  </si>
  <si>
    <t>Wymington</t>
  </si>
  <si>
    <t>RISELEY AND WYBOSTON 728</t>
  </si>
  <si>
    <t>40/40544/18</t>
  </si>
  <si>
    <t>Kempston Road</t>
  </si>
  <si>
    <t>40/40558/18</t>
  </si>
  <si>
    <t>Greenhill Street</t>
  </si>
  <si>
    <t>40/40556/18</t>
  </si>
  <si>
    <t>Douglas Road</t>
  </si>
  <si>
    <t>40/40538/18</t>
  </si>
  <si>
    <t>40/40537/18</t>
  </si>
  <si>
    <t>Derwent Place</t>
  </si>
  <si>
    <t>40/40535/18</t>
  </si>
  <si>
    <t>40/40509/18</t>
  </si>
  <si>
    <t>Whitbread Avenue</t>
  </si>
  <si>
    <t>40/40498/18</t>
  </si>
  <si>
    <t>40/40422/18</t>
  </si>
  <si>
    <t>The Lane</t>
  </si>
  <si>
    <t>40/40406/18</t>
  </si>
  <si>
    <t>40/40382/18</t>
  </si>
  <si>
    <t>40/40372/18</t>
  </si>
  <si>
    <t>Cartmel Priory</t>
  </si>
  <si>
    <t>Theft of Mail</t>
  </si>
  <si>
    <t>40/40355/18</t>
  </si>
  <si>
    <t>Muswell Road</t>
  </si>
  <si>
    <t>40/40346/18</t>
  </si>
  <si>
    <t>Conveyance etc of List A articles into or out of prison (Indictable)</t>
  </si>
  <si>
    <t>40/40434/18</t>
  </si>
  <si>
    <t>Eagle Gardens</t>
  </si>
  <si>
    <t>40/40431/18</t>
  </si>
  <si>
    <t>56B</t>
  </si>
  <si>
    <t>Arson not endangering life</t>
  </si>
  <si>
    <t>40/40407/18</t>
  </si>
  <si>
    <t>40/40399/18</t>
  </si>
  <si>
    <t>Appledore Road</t>
  </si>
  <si>
    <t>40/40383/18</t>
  </si>
  <si>
    <t>40/40377/18</t>
  </si>
  <si>
    <t>Riverside Square</t>
  </si>
  <si>
    <t>Possession of a controlled drug with intent to supply - Class B - Cannabis</t>
  </si>
  <si>
    <t>40/40305/18</t>
  </si>
  <si>
    <t>40/40298/18</t>
  </si>
  <si>
    <t>Breach of non-molestation order</t>
  </si>
  <si>
    <t>Adamson Walk</t>
  </si>
  <si>
    <t>40/40300/18</t>
  </si>
  <si>
    <t>Chapel Lane</t>
  </si>
  <si>
    <t>40/40266/18</t>
  </si>
  <si>
    <t>40/40267/18</t>
  </si>
  <si>
    <t>Pertenhall Road</t>
  </si>
  <si>
    <t>Swineshead</t>
  </si>
  <si>
    <t>RISELEY AND WYBOSTON 722</t>
  </si>
  <si>
    <t>5D</t>
  </si>
  <si>
    <t>Wounding with intent to do grievous bodily harm (Indictable)</t>
  </si>
  <si>
    <t>40/40464/18</t>
  </si>
  <si>
    <t>Riverfield Drive</t>
  </si>
  <si>
    <t>40/40454/18</t>
  </si>
  <si>
    <t>40/40429/18</t>
  </si>
  <si>
    <t>Commercial Road</t>
  </si>
  <si>
    <t>40/40427/18</t>
  </si>
  <si>
    <t>40/40386/18</t>
  </si>
  <si>
    <t>40/40373/18</t>
  </si>
  <si>
    <t>40/40374/18</t>
  </si>
  <si>
    <t>40/40368/18</t>
  </si>
  <si>
    <t>Cardington Road</t>
  </si>
  <si>
    <t>Mill Street</t>
  </si>
  <si>
    <t>40/40282/18</t>
  </si>
  <si>
    <t>Foster Hill Road</t>
  </si>
  <si>
    <t>40/40256/18</t>
  </si>
  <si>
    <t>40/40261/18</t>
  </si>
  <si>
    <t>40/40236/18</t>
  </si>
  <si>
    <t>40/40231/18</t>
  </si>
  <si>
    <t>Greyfriars</t>
  </si>
  <si>
    <t>40/40230/18</t>
  </si>
  <si>
    <t>Supplying or offering to supply a controlled drug - Class B - Cannabis</t>
  </si>
  <si>
    <t>40/40224/18</t>
  </si>
  <si>
    <t>40/40225/18</t>
  </si>
  <si>
    <t>40/40211/18</t>
  </si>
  <si>
    <t>40/40190/18</t>
  </si>
  <si>
    <t>40/40182/18</t>
  </si>
  <si>
    <t>40/40175/18</t>
  </si>
  <si>
    <t>Brecon Way</t>
  </si>
  <si>
    <t>40/40171/18</t>
  </si>
  <si>
    <t>40/40163/18</t>
  </si>
  <si>
    <t>Peacock Gardens</t>
  </si>
  <si>
    <t>Wixams</t>
  </si>
  <si>
    <t>WILSTEAD, SHORTSTOWN AND WILLINGTON 764</t>
  </si>
  <si>
    <t>40/40134/18</t>
  </si>
  <si>
    <t>40/40124/18</t>
  </si>
  <si>
    <t>92D</t>
  </si>
  <si>
    <t>Having possession of a controlled drug - Class A - Cocaine</t>
  </si>
  <si>
    <t>Brackley Road</t>
  </si>
  <si>
    <t>40/40114/18</t>
  </si>
  <si>
    <t>40/40092/18</t>
  </si>
  <si>
    <t>Althorpe Street</t>
  </si>
  <si>
    <t>40/40297/18</t>
  </si>
  <si>
    <t>40/40281/18</t>
  </si>
  <si>
    <t>Park Avenue</t>
  </si>
  <si>
    <t>40/40268/18</t>
  </si>
  <si>
    <t>40/40259/18</t>
  </si>
  <si>
    <t>40/40202/18</t>
  </si>
  <si>
    <t>Attempting to Pervert the Course of Public Justice (Indictable)</t>
  </si>
  <si>
    <t>40/40187/18</t>
  </si>
  <si>
    <t>40/40173/18</t>
  </si>
  <si>
    <t>40/40133/18</t>
  </si>
  <si>
    <t>Bromham Road</t>
  </si>
  <si>
    <t>40/40118/18</t>
  </si>
  <si>
    <t>40/40235/18</t>
  </si>
  <si>
    <t>40/40162/18</t>
  </si>
  <si>
    <t>40/40144/18</t>
  </si>
  <si>
    <t>Horne Lane</t>
  </si>
  <si>
    <t>40/40139/18</t>
  </si>
  <si>
    <t>Tavistock Place</t>
  </si>
  <si>
    <t>40/40132/18</t>
  </si>
  <si>
    <t>40/40123/18</t>
  </si>
  <si>
    <t>Cambridge Road</t>
  </si>
  <si>
    <t>40/40109/18</t>
  </si>
  <si>
    <t>Faraday Square</t>
  </si>
  <si>
    <t>40/40084/18</t>
  </si>
  <si>
    <t>Bedford Bus Station</t>
  </si>
  <si>
    <t>40/40064/18</t>
  </si>
  <si>
    <t>Linkway</t>
  </si>
  <si>
    <t>40/40049/18</t>
  </si>
  <si>
    <t>Merton Road</t>
  </si>
  <si>
    <t>40/40089/18</t>
  </si>
  <si>
    <t>Swansholme</t>
  </si>
  <si>
    <t>Felmersham</t>
  </si>
  <si>
    <t>RISELEY AND WYBOSTON 733</t>
  </si>
  <si>
    <t>40/40075/18</t>
  </si>
  <si>
    <t>Croxden Way</t>
  </si>
  <si>
    <t>40/40073/18</t>
  </si>
  <si>
    <t>88E</t>
  </si>
  <si>
    <t>Spenser Road</t>
  </si>
  <si>
    <t>40/40072/18</t>
  </si>
  <si>
    <t>40/40068/18</t>
  </si>
  <si>
    <t>40/40070/18</t>
  </si>
  <si>
    <t>Ivy Lane</t>
  </si>
  <si>
    <t>Wilstead</t>
  </si>
  <si>
    <t>40/40076/18</t>
  </si>
  <si>
    <t>Possession of a controlled drug with intent to supply - Class A - Crack</t>
  </si>
  <si>
    <t>Hertford</t>
  </si>
  <si>
    <t>HERTFORD AND WARE E05004731</t>
  </si>
  <si>
    <t>40/40058/18</t>
  </si>
  <si>
    <t>Possession of a controlled drug with intent to supply - Class A - Heroin</t>
  </si>
  <si>
    <t>Eastcotts Road</t>
  </si>
  <si>
    <t>40/40060/18</t>
  </si>
  <si>
    <t>40/40052/18</t>
  </si>
  <si>
    <t>40/40048/18</t>
  </si>
  <si>
    <t>Attempted - Wounding with intent to do grievous bodily harm (Indictable)</t>
  </si>
  <si>
    <t>Alburgh Close</t>
  </si>
  <si>
    <t>40/40047/18</t>
  </si>
  <si>
    <t>40/40054/18</t>
  </si>
  <si>
    <t>The Embankment</t>
  </si>
  <si>
    <t>40/40043/18</t>
  </si>
  <si>
    <t>40/40036/18</t>
  </si>
  <si>
    <t>Chestnut Avenue</t>
  </si>
  <si>
    <t>40/40042/18</t>
  </si>
  <si>
    <t>Riseley</t>
  </si>
  <si>
    <t>RISELEY AND WYBOSTON 724</t>
  </si>
  <si>
    <t>40/40024/18</t>
  </si>
  <si>
    <t>40/40017/18</t>
  </si>
  <si>
    <t>De Montfort Place</t>
  </si>
  <si>
    <t>40/40010/18</t>
  </si>
  <si>
    <t>Eastdale Close</t>
  </si>
  <si>
    <t>Mount Pleasant Road</t>
  </si>
  <si>
    <t>40/39990/18</t>
  </si>
  <si>
    <t>Northfield Road</t>
  </si>
  <si>
    <t>56A</t>
  </si>
  <si>
    <t>Arson endangering life (Indictable)</t>
  </si>
  <si>
    <t>40/39954/18</t>
  </si>
  <si>
    <t>40/39950/18</t>
  </si>
  <si>
    <t>40/39937/18</t>
  </si>
  <si>
    <t>Hamble Road</t>
  </si>
  <si>
    <t>40/39923/18</t>
  </si>
  <si>
    <t>Browning Close</t>
  </si>
  <si>
    <t>Bromham</t>
  </si>
  <si>
    <t>BROMHAM, OAKLEY AND WOOTTON 737</t>
  </si>
  <si>
    <t>40/39917/18</t>
  </si>
  <si>
    <t>Malakand Road</t>
  </si>
  <si>
    <t>Fraud, forgery etc associated with driving licence</t>
  </si>
  <si>
    <t>40/40082/18</t>
  </si>
  <si>
    <t>40/40071/18</t>
  </si>
  <si>
    <t>Spring Road</t>
  </si>
  <si>
    <t>40/40067/18</t>
  </si>
  <si>
    <t>Victoria Road</t>
  </si>
  <si>
    <t>40/40836/18</t>
  </si>
  <si>
    <t>Fraser Road, Priory Business Park</t>
  </si>
  <si>
    <t>40/40034/18</t>
  </si>
  <si>
    <t>Wolseley Road</t>
  </si>
  <si>
    <t>40/40625/18</t>
  </si>
  <si>
    <t>40/40004/18</t>
  </si>
  <si>
    <t>40/39971/18</t>
  </si>
  <si>
    <t>Foster Street</t>
  </si>
  <si>
    <t>40/39947/18</t>
  </si>
  <si>
    <t>Shakespeare Road</t>
  </si>
  <si>
    <t>105B</t>
  </si>
  <si>
    <t>Racially or religiously aggravated common assault or beating</t>
  </si>
  <si>
    <t>40/39883/18</t>
  </si>
  <si>
    <t>40/39870/18</t>
  </si>
  <si>
    <t>Avon Drive</t>
  </si>
  <si>
    <t>40/39862/18</t>
  </si>
  <si>
    <t>Davis Close</t>
  </si>
  <si>
    <t>40/39836/18</t>
  </si>
  <si>
    <t>Peachs Close</t>
  </si>
  <si>
    <t>Harrold</t>
  </si>
  <si>
    <t>RISELEY AND WYBOSTON 731</t>
  </si>
  <si>
    <t>Stanley Street</t>
  </si>
  <si>
    <t>40/39901/18</t>
  </si>
  <si>
    <t>40/39820/18</t>
  </si>
  <si>
    <t>Miller Road</t>
  </si>
  <si>
    <t>40/39795/18</t>
  </si>
  <si>
    <t>Foxglove Way</t>
  </si>
  <si>
    <t>40/39790/18</t>
  </si>
  <si>
    <t>40/39789/18</t>
  </si>
  <si>
    <t>40/39787/18</t>
  </si>
  <si>
    <t>40/39784/18</t>
  </si>
  <si>
    <t>40/39782/18</t>
  </si>
  <si>
    <t>40/39779/18</t>
  </si>
  <si>
    <t>40/39777/18</t>
  </si>
  <si>
    <t>40/39761/18</t>
  </si>
  <si>
    <t>Having possession of a controlled drug - Class A - Crack</t>
  </si>
  <si>
    <t>40/39757/18</t>
  </si>
  <si>
    <t>Queen Alexandra Road</t>
  </si>
  <si>
    <t>40/39755/18</t>
  </si>
  <si>
    <t>40/39742/18</t>
  </si>
  <si>
    <t>St Loyes Street</t>
  </si>
  <si>
    <t>40/39975/18</t>
  </si>
  <si>
    <t>The Glade</t>
  </si>
  <si>
    <t>40/39961/18</t>
  </si>
  <si>
    <t>40/39964/18</t>
  </si>
  <si>
    <t>40/39948/18</t>
  </si>
  <si>
    <t>40/39932/18</t>
  </si>
  <si>
    <t>40/39925/18</t>
  </si>
  <si>
    <t>40/39915/18</t>
  </si>
  <si>
    <t>40/39889/18</t>
  </si>
  <si>
    <t>40/39873/18</t>
  </si>
  <si>
    <t>Slater Close</t>
  </si>
  <si>
    <t>40/39847/18</t>
  </si>
  <si>
    <t>Mercia Road</t>
  </si>
  <si>
    <t>40/39812/18</t>
  </si>
  <si>
    <t>St. Johns Street</t>
  </si>
  <si>
    <t>40/39800/18</t>
  </si>
  <si>
    <t>Wilstead Road</t>
  </si>
  <si>
    <t>40/39796/18</t>
  </si>
  <si>
    <t>All Saints Road</t>
  </si>
  <si>
    <t>40/39758/18</t>
  </si>
  <si>
    <t>The Elms</t>
  </si>
  <si>
    <t>40/39737/18</t>
  </si>
  <si>
    <t>40/39726/18</t>
  </si>
  <si>
    <t>Needwood Road</t>
  </si>
  <si>
    <t>40/39707/18</t>
  </si>
  <si>
    <t>40/39715/18</t>
  </si>
  <si>
    <t>Hartwell Drive</t>
  </si>
  <si>
    <t>40/39704/18</t>
  </si>
  <si>
    <t>40/39702/18</t>
  </si>
  <si>
    <t>The Glen</t>
  </si>
  <si>
    <t>40/39698/18</t>
  </si>
  <si>
    <t>40/39696/18</t>
  </si>
  <si>
    <t>40/39685/18</t>
  </si>
  <si>
    <t>40/39678/18</t>
  </si>
  <si>
    <t>Stuart Road</t>
  </si>
  <si>
    <t>40/39674/18</t>
  </si>
  <si>
    <t>40/39670/18</t>
  </si>
  <si>
    <t>40/39660/18</t>
  </si>
  <si>
    <t>Wessex Close</t>
  </si>
  <si>
    <t>40/39656/18</t>
  </si>
  <si>
    <t>40/39651/18</t>
  </si>
  <si>
    <t>40/39647/18</t>
  </si>
  <si>
    <t>Grange Road</t>
  </si>
  <si>
    <t>40/39642/18</t>
  </si>
  <si>
    <t>Melchbourne</t>
  </si>
  <si>
    <t>40/39644/18</t>
  </si>
  <si>
    <t>Brunel Road</t>
  </si>
  <si>
    <t>40/39626/18</t>
  </si>
  <si>
    <t>40/39625/18</t>
  </si>
  <si>
    <t>40/39614/18</t>
  </si>
  <si>
    <t>Walnut Walk</t>
  </si>
  <si>
    <t>40/39594/18</t>
  </si>
  <si>
    <t>Harpenden Close</t>
  </si>
  <si>
    <t>40/39823/18</t>
  </si>
  <si>
    <t>Mallard Hill</t>
  </si>
  <si>
    <t>40/39608/18</t>
  </si>
  <si>
    <t>40/39687/18</t>
  </si>
  <si>
    <t>40/39649/18</t>
  </si>
  <si>
    <t>40/39634/18</t>
  </si>
  <si>
    <t>40/39631/18</t>
  </si>
  <si>
    <t>Romsey Way</t>
  </si>
  <si>
    <t>40/39617/18</t>
  </si>
  <si>
    <t>40/39612/18</t>
  </si>
  <si>
    <t>40/39604/18</t>
  </si>
  <si>
    <t>Austin Canons</t>
  </si>
  <si>
    <t>40/39593/18</t>
  </si>
  <si>
    <t>Pyms Close</t>
  </si>
  <si>
    <t>Great Barford</t>
  </si>
  <si>
    <t>WILSTEAD, SHORTSTOWN AND WILLINGTON 709</t>
  </si>
  <si>
    <t>40/39591/18</t>
  </si>
  <si>
    <t>Lichfield Close</t>
  </si>
  <si>
    <t>40/39560/18</t>
  </si>
  <si>
    <t>40/39490/18</t>
  </si>
  <si>
    <t>Assault without Injury - Assault on prison custody officer</t>
  </si>
  <si>
    <t>40/39486/18</t>
  </si>
  <si>
    <t>Theft from automatic machine or meter</t>
  </si>
  <si>
    <t>40/39468/18</t>
  </si>
  <si>
    <t>Staploe</t>
  </si>
  <si>
    <t>RISELEY AND WYBOSTON 713</t>
  </si>
  <si>
    <t>40/39450/18</t>
  </si>
  <si>
    <t>Other criminal damage to a building other than a dwelling (£5,000 and over)</t>
  </si>
  <si>
    <t>40/39578/18</t>
  </si>
  <si>
    <t>Newton Road</t>
  </si>
  <si>
    <t>40/39570/18</t>
  </si>
  <si>
    <t>40/39558/18</t>
  </si>
  <si>
    <t>Meadow Lane</t>
  </si>
  <si>
    <t>40/39554/18</t>
  </si>
  <si>
    <t>Willow Drift</t>
  </si>
  <si>
    <t>40/39550/18</t>
  </si>
  <si>
    <t>35/47283/18</t>
  </si>
  <si>
    <t>40/39546/18</t>
  </si>
  <si>
    <t>Attempted - Assault occasioning actual bodily harm (ABH)</t>
  </si>
  <si>
    <t>40/39531/18</t>
  </si>
  <si>
    <t>40/39517/18</t>
  </si>
  <si>
    <t>Biddenham Turn</t>
  </si>
  <si>
    <t>Biddenham</t>
  </si>
  <si>
    <t>40/39514/18</t>
  </si>
  <si>
    <t>Crouch Gardens</t>
  </si>
  <si>
    <t>40/39513/18</t>
  </si>
  <si>
    <t>40/39502/18</t>
  </si>
  <si>
    <t>40/39500/18</t>
  </si>
  <si>
    <t>40/39457/18</t>
  </si>
  <si>
    <t>Chandos Court</t>
  </si>
  <si>
    <t>40/39453/18</t>
  </si>
  <si>
    <t>40/39443/18</t>
  </si>
  <si>
    <t>Oldfield Road</t>
  </si>
  <si>
    <t>40/39465/18</t>
  </si>
  <si>
    <t>40/39441/18</t>
  </si>
  <si>
    <t>40/39428/18</t>
  </si>
  <si>
    <t>Marsh Leys Business Park, Woburn Road</t>
  </si>
  <si>
    <t>40/39420/18</t>
  </si>
  <si>
    <t>Breach of a restraining order</t>
  </si>
  <si>
    <t>40/39415/18</t>
  </si>
  <si>
    <t>Oakley</t>
  </si>
  <si>
    <t>BROMHAM, OAKLEY AND WOOTTON 736</t>
  </si>
  <si>
    <t>40/39566/18</t>
  </si>
  <si>
    <t>Newnham Road</t>
  </si>
  <si>
    <t>40/39544/18</t>
  </si>
  <si>
    <t>Chandos Street</t>
  </si>
  <si>
    <t>40/39537/18</t>
  </si>
  <si>
    <t>40/39532/18</t>
  </si>
  <si>
    <t>40/39493/18</t>
  </si>
  <si>
    <t>40/39448/18</t>
  </si>
  <si>
    <t>40/39427/18</t>
  </si>
  <si>
    <t>40/39426/18</t>
  </si>
  <si>
    <t>Dynevor Road</t>
  </si>
  <si>
    <t>40/39471/18</t>
  </si>
  <si>
    <t>St. Marys Close</t>
  </si>
  <si>
    <t>Bletsoe</t>
  </si>
  <si>
    <t>RISELEY AND WYBOSTON 701</t>
  </si>
  <si>
    <t>19E</t>
  </si>
  <si>
    <t>40/39389/18</t>
  </si>
  <si>
    <t>40/39394/18</t>
  </si>
  <si>
    <t>40/39396/18</t>
  </si>
  <si>
    <t>Hindburn Close</t>
  </si>
  <si>
    <t>40/39378/18</t>
  </si>
  <si>
    <t>Castle Lane</t>
  </si>
  <si>
    <t>40/39371/18</t>
  </si>
  <si>
    <t>A1</t>
  </si>
  <si>
    <t>40/39372/18</t>
  </si>
  <si>
    <t>Palgrave Road</t>
  </si>
  <si>
    <t>40/39365/18</t>
  </si>
  <si>
    <t>Park Road</t>
  </si>
  <si>
    <t>40/39361/18</t>
  </si>
  <si>
    <t>Broadmead Road</t>
  </si>
  <si>
    <t>40/39360/18</t>
  </si>
  <si>
    <t>The Gelt</t>
  </si>
  <si>
    <t>40/39353/18</t>
  </si>
  <si>
    <t>Duchess Road</t>
  </si>
  <si>
    <t>10C</t>
  </si>
  <si>
    <t>Possession of offensive weapon without lawful authority or reasonable excuse</t>
  </si>
  <si>
    <t>40/39295/18</t>
  </si>
  <si>
    <t>40/39281/18</t>
  </si>
  <si>
    <t>40/39273/18</t>
  </si>
  <si>
    <t>40/39440/18</t>
  </si>
  <si>
    <t>Bushmead Avenue</t>
  </si>
  <si>
    <t>40/39433/18</t>
  </si>
  <si>
    <t>Attempted - Theft from automatic machine or meter</t>
  </si>
  <si>
    <t>40/39411/18</t>
  </si>
  <si>
    <t>40/39405/18</t>
  </si>
  <si>
    <t>40/39352/18</t>
  </si>
  <si>
    <t>17A</t>
  </si>
  <si>
    <t>De Parys Avenue</t>
  </si>
  <si>
    <t>40/39331/18</t>
  </si>
  <si>
    <t>40/39312/18</t>
  </si>
  <si>
    <t>Westville Road</t>
  </si>
  <si>
    <t>40/39302/18</t>
  </si>
  <si>
    <t>Production or being concerned in production of a controlled drug - Class B - Cannabis</t>
  </si>
  <si>
    <t>40/39337/18</t>
  </si>
  <si>
    <t>Hawthorne Avenue</t>
  </si>
  <si>
    <t>Winchester Road</t>
  </si>
  <si>
    <t>40/39288/18</t>
  </si>
  <si>
    <t>40/39283/18</t>
  </si>
  <si>
    <t>40/39252/18</t>
  </si>
  <si>
    <t>Goodmayes Close</t>
  </si>
  <si>
    <t>28G</t>
  </si>
  <si>
    <t>Distraction Burglary - Residential - Dwelling</t>
  </si>
  <si>
    <t>40/39231/18</t>
  </si>
  <si>
    <t>Spring Lane</t>
  </si>
  <si>
    <t>Stagsden</t>
  </si>
  <si>
    <t>BROMHAM, OAKLEY AND WOOTTON 741</t>
  </si>
  <si>
    <t>40/39222/18</t>
  </si>
  <si>
    <t>Caxton Road</t>
  </si>
  <si>
    <t>40/39267/18</t>
  </si>
  <si>
    <t>40/39243/18</t>
  </si>
  <si>
    <t>40/39237/18</t>
  </si>
  <si>
    <t>40/39235/18</t>
  </si>
  <si>
    <t>40/39226/18</t>
  </si>
  <si>
    <t>40/39205/18</t>
  </si>
  <si>
    <t>40/39166/18</t>
  </si>
  <si>
    <t>Seaton Drive</t>
  </si>
  <si>
    <t>40/39161/18</t>
  </si>
  <si>
    <t>40/39159/18</t>
  </si>
  <si>
    <t>40/39151/18</t>
  </si>
  <si>
    <t>Sidney Road</t>
  </si>
  <si>
    <t>40/39144/18</t>
  </si>
  <si>
    <t>Brett Drive</t>
  </si>
  <si>
    <t>40/39145/18</t>
  </si>
  <si>
    <t>40/39141/18</t>
  </si>
  <si>
    <t>40/39214/18</t>
  </si>
  <si>
    <t>Interchange Retail Park, Race Meadows Way</t>
  </si>
  <si>
    <t>40/39210/18</t>
  </si>
  <si>
    <t>40/39196/18</t>
  </si>
  <si>
    <t>40/39202/18</t>
  </si>
  <si>
    <t>40/39209/18</t>
  </si>
  <si>
    <t>40/39191/18</t>
  </si>
  <si>
    <t>Thirlmere Road</t>
  </si>
  <si>
    <t>40/39188/18</t>
  </si>
  <si>
    <t>Clyde Crescent</t>
  </si>
  <si>
    <t>40/39173/18</t>
  </si>
  <si>
    <t>40/39148/18</t>
  </si>
  <si>
    <t>40/39143/18</t>
  </si>
  <si>
    <t>40/39136/18</t>
  </si>
  <si>
    <t>Pevensey Road</t>
  </si>
  <si>
    <t>40/39110/18</t>
  </si>
  <si>
    <t>40/39112/18</t>
  </si>
  <si>
    <t>40/39106/18</t>
  </si>
  <si>
    <t>Dovehouse Close</t>
  </si>
  <si>
    <t>40/39111/18</t>
  </si>
  <si>
    <t>40/39076/18</t>
  </si>
  <si>
    <t>40/39142/18</t>
  </si>
  <si>
    <t>Templars Way</t>
  </si>
  <si>
    <t>40/39103/18</t>
  </si>
  <si>
    <t>40/39075/18</t>
  </si>
  <si>
    <t>Severn Way</t>
  </si>
  <si>
    <t>40/39066/18</t>
  </si>
  <si>
    <t>A4280,St Peter's Street,The Broadway</t>
  </si>
  <si>
    <t>40/39065/18</t>
  </si>
  <si>
    <t>40/39055/18</t>
  </si>
  <si>
    <t>Williamson Road</t>
  </si>
  <si>
    <t>40/39053/18</t>
  </si>
  <si>
    <t>Church Arcade</t>
  </si>
  <si>
    <t>40/39029/18</t>
  </si>
  <si>
    <t>Houghton Road</t>
  </si>
  <si>
    <t>40/39023/18</t>
  </si>
  <si>
    <t>Minor wound without intent (s20)</t>
  </si>
  <si>
    <t>40/39019/18</t>
  </si>
  <si>
    <t>40/39057/18</t>
  </si>
  <si>
    <t>King George Avenue</t>
  </si>
  <si>
    <t>40/39043/18</t>
  </si>
  <si>
    <t>Howbury Street</t>
  </si>
  <si>
    <t>40/39006/18</t>
  </si>
  <si>
    <t>Without authority possess inside a prison an item specified in Sec 40D (3A)</t>
  </si>
  <si>
    <t>40/38991/18</t>
  </si>
  <si>
    <t>Stapleton Road</t>
  </si>
  <si>
    <t>40/38958/18</t>
  </si>
  <si>
    <t>Western Street</t>
  </si>
  <si>
    <t>40/38959/18</t>
  </si>
  <si>
    <t>Greenkeepers Road</t>
  </si>
  <si>
    <t>40/38943/18</t>
  </si>
  <si>
    <t>40/38924/18</t>
  </si>
  <si>
    <t>40/38899/18</t>
  </si>
  <si>
    <t>40/38892/18</t>
  </si>
  <si>
    <t>Brereton Road</t>
  </si>
  <si>
    <t>40/38986/18</t>
  </si>
  <si>
    <t>40/38965/18</t>
  </si>
  <si>
    <t>Barkers Lane</t>
  </si>
  <si>
    <t>40/38926/18</t>
  </si>
  <si>
    <t>A6</t>
  </si>
  <si>
    <t>RISELEY AND WYBOSTON 726</t>
  </si>
  <si>
    <t>40/38917/18</t>
  </si>
  <si>
    <t>40/38913/18</t>
  </si>
  <si>
    <t>GBH serious wound without intent (s20)</t>
  </si>
  <si>
    <t>Mendip Crescent</t>
  </si>
  <si>
    <t>40/38906/18</t>
  </si>
  <si>
    <t>Margetts Road</t>
  </si>
  <si>
    <t>40/38905/18</t>
  </si>
  <si>
    <t>40/38907/18</t>
  </si>
  <si>
    <t>40/38884/18</t>
  </si>
  <si>
    <t>40/38882/18</t>
  </si>
  <si>
    <t>40/38844/18</t>
  </si>
  <si>
    <t>40/38887/18</t>
  </si>
  <si>
    <t>Having possession of a controlled drug - Class A - Heroin</t>
  </si>
  <si>
    <t>40/38876/18</t>
  </si>
  <si>
    <t>40/38877/18</t>
  </si>
  <si>
    <t>Mill Road</t>
  </si>
  <si>
    <t>40/38868/18</t>
  </si>
  <si>
    <t>Cauldwell Walk</t>
  </si>
  <si>
    <t>40/38861/18</t>
  </si>
  <si>
    <t>Warwick Avenue</t>
  </si>
  <si>
    <t>40/38849/18</t>
  </si>
  <si>
    <t>Bishopstone Court, Ashburnham Road</t>
  </si>
  <si>
    <t>40/38823/18</t>
  </si>
  <si>
    <t>40/38809/18</t>
  </si>
  <si>
    <t>40/38807/18</t>
  </si>
  <si>
    <t>40/38789/18</t>
  </si>
  <si>
    <t>Basen Close</t>
  </si>
  <si>
    <t>40/38772/18</t>
  </si>
  <si>
    <t>40/38768/18</t>
  </si>
  <si>
    <t>Canvin Way</t>
  </si>
  <si>
    <t>40/39156/18</t>
  </si>
  <si>
    <t>40/39134/18</t>
  </si>
  <si>
    <t>40/39135/18</t>
  </si>
  <si>
    <t>Fenlake Road Industrial Estate, Fenlake Road</t>
  </si>
  <si>
    <t>40/39123/18</t>
  </si>
  <si>
    <t>40/39117/18</t>
  </si>
  <si>
    <t>40/39114/18</t>
  </si>
  <si>
    <t>40/39099/18</t>
  </si>
  <si>
    <t>Princes Road</t>
  </si>
  <si>
    <t>40/39098/18</t>
  </si>
  <si>
    <t>40/39088/18</t>
  </si>
  <si>
    <t>40/39084/18</t>
  </si>
  <si>
    <t>40/39083/18</t>
  </si>
  <si>
    <t>St. Andrews Road</t>
  </si>
  <si>
    <t>40/39081/18</t>
  </si>
  <si>
    <t>40/39049/18</t>
  </si>
  <si>
    <t>Acacia Road</t>
  </si>
  <si>
    <t>40/39045/18</t>
  </si>
  <si>
    <t>River Street</t>
  </si>
  <si>
    <t>40/39052/18</t>
  </si>
  <si>
    <t>40/38918/18</t>
  </si>
  <si>
    <t>40/38915/18</t>
  </si>
  <si>
    <t>Pass etc counterfeit coin or note as genuine</t>
  </si>
  <si>
    <t>40/38860/18</t>
  </si>
  <si>
    <t>St John's Retail Park</t>
  </si>
  <si>
    <t>40/38865/18</t>
  </si>
  <si>
    <t>Attempted - Theft of a motor vehicle</t>
  </si>
  <si>
    <t>40/38852/18</t>
  </si>
  <si>
    <t>Marlborough Road</t>
  </si>
  <si>
    <t>40/38843/18</t>
  </si>
  <si>
    <t>40/38829/18</t>
  </si>
  <si>
    <t>40/38825/18</t>
  </si>
  <si>
    <t>40/38820/18</t>
  </si>
  <si>
    <t>Prebend Street</t>
  </si>
  <si>
    <t>40/38799/18</t>
  </si>
  <si>
    <t>40/38762/18</t>
  </si>
  <si>
    <t>40/38749/18</t>
  </si>
  <si>
    <t>Supplying or offering to supply a controlled drug - Class A - Other</t>
  </si>
  <si>
    <t>40/38739/18</t>
  </si>
  <si>
    <t>40/38728/18</t>
  </si>
  <si>
    <t>40/38725/18</t>
  </si>
  <si>
    <t>40/38693/18</t>
  </si>
  <si>
    <t>40/38689/18</t>
  </si>
  <si>
    <t>Bamford Road</t>
  </si>
  <si>
    <t>40/38686/18</t>
  </si>
  <si>
    <t>40/38677/18</t>
  </si>
  <si>
    <t>40/38672/18</t>
  </si>
  <si>
    <t>40/38655/18</t>
  </si>
  <si>
    <t>40/38644/18</t>
  </si>
  <si>
    <t>Denbigh Way</t>
  </si>
  <si>
    <t>40/38635/18</t>
  </si>
  <si>
    <t>40/38603/18</t>
  </si>
  <si>
    <t>40/38604/18</t>
  </si>
  <si>
    <t>40/38716/18</t>
  </si>
  <si>
    <t>40/38682/18</t>
  </si>
  <si>
    <t>40/38663/18</t>
  </si>
  <si>
    <t>40/38656/18</t>
  </si>
  <si>
    <t>40/38652/18</t>
  </si>
  <si>
    <t>Swineshead Road</t>
  </si>
  <si>
    <t>Pertenhall</t>
  </si>
  <si>
    <t>40/38645/18</t>
  </si>
  <si>
    <t>Hurst Grove</t>
  </si>
  <si>
    <t>40/38629/18</t>
  </si>
  <si>
    <t>Hinwick</t>
  </si>
  <si>
    <t>RISELEY AND WYBOSTON 729</t>
  </si>
  <si>
    <t>40/38596/18</t>
  </si>
  <si>
    <t>40/38721/18</t>
  </si>
  <si>
    <t>40/38713/18</t>
  </si>
  <si>
    <t>40/38705/18</t>
  </si>
  <si>
    <t>Ridge Road</t>
  </si>
  <si>
    <t>40/38685/18</t>
  </si>
  <si>
    <t>40/38683/18</t>
  </si>
  <si>
    <t>Harrier Way</t>
  </si>
  <si>
    <t>40/38671/18</t>
  </si>
  <si>
    <t>40/38658/18</t>
  </si>
  <si>
    <t>40/38650/18</t>
  </si>
  <si>
    <t>Normandy Close</t>
  </si>
  <si>
    <t>40/38618/18</t>
  </si>
  <si>
    <t>Beverley Crescent</t>
  </si>
  <si>
    <t>40/38620/18</t>
  </si>
  <si>
    <t>40/38594/18</t>
  </si>
  <si>
    <t>Rotten Row</t>
  </si>
  <si>
    <t>40/38573/18</t>
  </si>
  <si>
    <t>40/38535/18</t>
  </si>
  <si>
    <t>40/38534/18</t>
  </si>
  <si>
    <t>40/38516/18</t>
  </si>
  <si>
    <t>40/38510/18</t>
  </si>
  <si>
    <t>40/38495/18</t>
  </si>
  <si>
    <t>40/38479/18</t>
  </si>
  <si>
    <t>Dennis Road</t>
  </si>
  <si>
    <t>40/38475/18</t>
  </si>
  <si>
    <t>40/38473/18</t>
  </si>
  <si>
    <t>40/38598/18</t>
  </si>
  <si>
    <t>Hillgrounds Road</t>
  </si>
  <si>
    <t>40/38589/18</t>
  </si>
  <si>
    <t>40/38592/18</t>
  </si>
  <si>
    <t>Melchbourne Park</t>
  </si>
  <si>
    <t>40/38579/18</t>
  </si>
  <si>
    <t>Barford Road</t>
  </si>
  <si>
    <t>40/38541/18</t>
  </si>
  <si>
    <t>40/38549/18</t>
  </si>
  <si>
    <t>Kelvin Avenue</t>
  </si>
  <si>
    <t>40/38502/18</t>
  </si>
  <si>
    <t>St. Leonards Avenue</t>
  </si>
  <si>
    <t>40/38466/18</t>
  </si>
  <si>
    <t>40/38448/18</t>
  </si>
  <si>
    <t>40/38430/18</t>
  </si>
  <si>
    <t>40/38429/18</t>
  </si>
  <si>
    <t>40/38422/18</t>
  </si>
  <si>
    <t>Chequers Hill</t>
  </si>
  <si>
    <t>Wilden</t>
  </si>
  <si>
    <t>RISELEY AND WYBOSTON 710</t>
  </si>
  <si>
    <t>40/38419/18</t>
  </si>
  <si>
    <t>40/38381/18</t>
  </si>
  <si>
    <t>Westdale Walk</t>
  </si>
  <si>
    <t>40/38577/18</t>
  </si>
  <si>
    <t>40/38567/18</t>
  </si>
  <si>
    <t>40/38546/18</t>
  </si>
  <si>
    <t>40/38515/18</t>
  </si>
  <si>
    <t>Ludlow Walk</t>
  </si>
  <si>
    <t>40/38513/18</t>
  </si>
  <si>
    <t>Pattern Close</t>
  </si>
  <si>
    <t>40/38503/18</t>
  </si>
  <si>
    <t>40/38484/18</t>
  </si>
  <si>
    <t>40/38449/18</t>
  </si>
  <si>
    <t>Priory Street</t>
  </si>
  <si>
    <t>40/38420/18</t>
  </si>
  <si>
    <t>Loring Road</t>
  </si>
  <si>
    <t>40/38421/18</t>
  </si>
  <si>
    <t>Park Road West</t>
  </si>
  <si>
    <t>40/38418/18</t>
  </si>
  <si>
    <t>Vineyard Way</t>
  </si>
  <si>
    <t>40/38410/18</t>
  </si>
  <si>
    <t>40/38402/18</t>
  </si>
  <si>
    <t>40/38363/18</t>
  </si>
  <si>
    <t>Riverview Way</t>
  </si>
  <si>
    <t>40/38337/18</t>
  </si>
  <si>
    <t>40/38406/18</t>
  </si>
  <si>
    <t>40/38403/18</t>
  </si>
  <si>
    <t>College Street</t>
  </si>
  <si>
    <t>40/38376/18</t>
  </si>
  <si>
    <t>40/38343/18</t>
  </si>
  <si>
    <t>8S</t>
  </si>
  <si>
    <t>Assault Police - Assault occasioning actual bodily harm (ABH) (S.47)</t>
  </si>
  <si>
    <t>40/38341/18</t>
  </si>
  <si>
    <t>40/38340/18</t>
  </si>
  <si>
    <t>40/38339/18</t>
  </si>
  <si>
    <t>Coventry Road</t>
  </si>
  <si>
    <t>40/38331/18</t>
  </si>
  <si>
    <t>40/38328/18</t>
  </si>
  <si>
    <t>40/38327/18</t>
  </si>
  <si>
    <t>40/38324/18</t>
  </si>
  <si>
    <t>40/38329/18</t>
  </si>
  <si>
    <t>40/38291/18</t>
  </si>
  <si>
    <t>40/38287/18</t>
  </si>
  <si>
    <t>40/38285/18</t>
  </si>
  <si>
    <t>Hardwick Road</t>
  </si>
  <si>
    <t>40/38278/18</t>
  </si>
  <si>
    <t>Helmsley Avenue</t>
  </si>
  <si>
    <t>40/38273/18</t>
  </si>
  <si>
    <t>40/38272/18</t>
  </si>
  <si>
    <t>40/38258/18</t>
  </si>
  <si>
    <t>Alnwick Way</t>
  </si>
  <si>
    <t>40/38256/18</t>
  </si>
  <si>
    <t>Saxon Way</t>
  </si>
  <si>
    <t>40/38242/18</t>
  </si>
  <si>
    <t>40/38244/18</t>
  </si>
  <si>
    <t>Thurlow Street</t>
  </si>
  <si>
    <t>40/38330/18</t>
  </si>
  <si>
    <t>40/38283/18</t>
  </si>
  <si>
    <t>40/38220/18</t>
  </si>
  <si>
    <t>40/38216/18</t>
  </si>
  <si>
    <t>South Drive</t>
  </si>
  <si>
    <t>40/38209/18</t>
  </si>
  <si>
    <t>40/38187/18</t>
  </si>
  <si>
    <t>Northampton Road</t>
  </si>
  <si>
    <t>40/38178/18</t>
  </si>
  <si>
    <t>Moss Lane</t>
  </si>
  <si>
    <t>40/38182/18</t>
  </si>
  <si>
    <t>Rothsay Place</t>
  </si>
  <si>
    <t>40/38168/18</t>
  </si>
  <si>
    <t>40/38156/18</t>
  </si>
  <si>
    <t>Willoughby Close</t>
  </si>
  <si>
    <t>40/38121/18</t>
  </si>
  <si>
    <t>40/38304/18</t>
  </si>
  <si>
    <t>Dumbarton Mead</t>
  </si>
  <si>
    <t>40/38262/18</t>
  </si>
  <si>
    <t>Poppyfields</t>
  </si>
  <si>
    <t>40/38247/18</t>
  </si>
  <si>
    <t>Arthur Black Way</t>
  </si>
  <si>
    <t>40/38225/18</t>
  </si>
  <si>
    <t>40/38227/18</t>
  </si>
  <si>
    <t>40/38219/18</t>
  </si>
  <si>
    <t>40/38213/18</t>
  </si>
  <si>
    <t>40/38221/18</t>
  </si>
  <si>
    <t>40/38211/18</t>
  </si>
  <si>
    <t>40/38198/18</t>
  </si>
  <si>
    <t>10B</t>
  </si>
  <si>
    <t>40/38169/18</t>
  </si>
  <si>
    <t>40/38157/18</t>
  </si>
  <si>
    <t>40/38106/18</t>
  </si>
  <si>
    <t>Aylesbury Road</t>
  </si>
  <si>
    <t>40/38102/18</t>
  </si>
  <si>
    <t>40/38235/18</t>
  </si>
  <si>
    <t>Horseshoe Court, Bedford Road</t>
  </si>
  <si>
    <t>40/38232/18</t>
  </si>
  <si>
    <t>Tavistock Street</t>
  </si>
  <si>
    <t>40/38234/18</t>
  </si>
  <si>
    <t>Jermin Mews</t>
  </si>
  <si>
    <t>40/38218/18</t>
  </si>
  <si>
    <t>40/38204/18</t>
  </si>
  <si>
    <t>40/38197/18</t>
  </si>
  <si>
    <t>40/38184/18</t>
  </si>
  <si>
    <t>Fetlock Close</t>
  </si>
  <si>
    <t>40/38186/18</t>
  </si>
  <si>
    <t>40/38180/18</t>
  </si>
  <si>
    <t>40/38176/18</t>
  </si>
  <si>
    <t>Midsummer Grove</t>
  </si>
  <si>
    <t>40/38170/18</t>
  </si>
  <si>
    <t>40/38167/18</t>
  </si>
  <si>
    <t>40/38152/18</t>
  </si>
  <si>
    <t>40/38133/18</t>
  </si>
  <si>
    <t>40/38130/18</t>
  </si>
  <si>
    <t>Rosedale Way</t>
  </si>
  <si>
    <t>40/38126/18</t>
  </si>
  <si>
    <t>Kiln Road</t>
  </si>
  <si>
    <t>Kempston Hardwick</t>
  </si>
  <si>
    <t>40/38109/18</t>
  </si>
  <si>
    <t>Bunyan Road</t>
  </si>
  <si>
    <t>40/38103/18</t>
  </si>
  <si>
    <t>Danegeld Avenue</t>
  </si>
  <si>
    <t>40/38096/18</t>
  </si>
  <si>
    <t>Windmill Close</t>
  </si>
  <si>
    <t>40/38095/18</t>
  </si>
  <si>
    <t>Hillesden Avenue</t>
  </si>
  <si>
    <t>40/38073/18</t>
  </si>
  <si>
    <t>40/38066/18</t>
  </si>
  <si>
    <t>40/38057/18</t>
  </si>
  <si>
    <t>40/38043/18</t>
  </si>
  <si>
    <t>Faldo Road</t>
  </si>
  <si>
    <t>40/38044/18</t>
  </si>
  <si>
    <t>Podington</t>
  </si>
  <si>
    <t>40/38042/18</t>
  </si>
  <si>
    <t>40/37996/18</t>
  </si>
  <si>
    <t>40/37988/18</t>
  </si>
  <si>
    <t>40/37980/18</t>
  </si>
  <si>
    <t>40/37964/18</t>
  </si>
  <si>
    <t>40/37955/18</t>
  </si>
  <si>
    <t>40/37938/18</t>
  </si>
  <si>
    <t>Monmouth Close</t>
  </si>
  <si>
    <t>40/37920/18</t>
  </si>
  <si>
    <t>40/37914/18</t>
  </si>
  <si>
    <t>40/37911/18</t>
  </si>
  <si>
    <t>40/37898/18</t>
  </si>
  <si>
    <t>The Furlong</t>
  </si>
  <si>
    <t>40/37893/18</t>
  </si>
  <si>
    <t>40/37886/18</t>
  </si>
  <si>
    <t>40/37875/18</t>
  </si>
  <si>
    <t>40/38088/18</t>
  </si>
  <si>
    <t>Supplying or offering to supply a controlled drug - Class A - Cocaine</t>
  </si>
  <si>
    <t>40/38081/18</t>
  </si>
  <si>
    <t>40/38078/18</t>
  </si>
  <si>
    <t>40/38072/18</t>
  </si>
  <si>
    <t>Stewartby Way</t>
  </si>
  <si>
    <t>40/38050/18</t>
  </si>
  <si>
    <t>Applecross Walk</t>
  </si>
  <si>
    <t>40/38048/18</t>
  </si>
  <si>
    <t>Newnham Street</t>
  </si>
  <si>
    <t>40/38041/18</t>
  </si>
  <si>
    <t>Grange Lane</t>
  </si>
  <si>
    <t>Cople</t>
  </si>
  <si>
    <t>WILSTEAD, SHORTSTOWN AND WILLINGTON 707</t>
  </si>
  <si>
    <t>40/38037/18</t>
  </si>
  <si>
    <t>40/38034/18</t>
  </si>
  <si>
    <t>40/38032/18</t>
  </si>
  <si>
    <t>40/38026/18</t>
  </si>
  <si>
    <t>40/38020/18</t>
  </si>
  <si>
    <t>40/38022/18</t>
  </si>
  <si>
    <t>40/38006/18</t>
  </si>
  <si>
    <t>40/38002/18</t>
  </si>
  <si>
    <t>40/37998/18</t>
  </si>
  <si>
    <t>40/37981/18</t>
  </si>
  <si>
    <t>Savannah Close</t>
  </si>
  <si>
    <t>40/37979/18</t>
  </si>
  <si>
    <t>40/37962/18</t>
  </si>
  <si>
    <t>Clarendon Street</t>
  </si>
  <si>
    <t>40/37956/18</t>
  </si>
  <si>
    <t>40/37907/18</t>
  </si>
  <si>
    <t>Cople Road</t>
  </si>
  <si>
    <t>40/37903/18</t>
  </si>
  <si>
    <t>Britannia Road</t>
  </si>
  <si>
    <t>40/37906/18</t>
  </si>
  <si>
    <t>40/37900/18</t>
  </si>
  <si>
    <t>40/38093/18</t>
  </si>
  <si>
    <t>40/38089/18</t>
  </si>
  <si>
    <t>40/38087/18</t>
  </si>
  <si>
    <t>40/38069/18</t>
  </si>
  <si>
    <t>40/38070/18</t>
  </si>
  <si>
    <t>40/38067/18</t>
  </si>
  <si>
    <t>40/38062/18</t>
  </si>
  <si>
    <t>40/38056/18</t>
  </si>
  <si>
    <t>40/38009/18</t>
  </si>
  <si>
    <t>40/37984/18</t>
  </si>
  <si>
    <t>40/37975/18</t>
  </si>
  <si>
    <t>St. Michaels Road</t>
  </si>
  <si>
    <t>40/37987/18</t>
  </si>
  <si>
    <t>Southill Road</t>
  </si>
  <si>
    <t>40/37951/18</t>
  </si>
  <si>
    <t>40/37944/18</t>
  </si>
  <si>
    <t>40/37912/18</t>
  </si>
  <si>
    <t>40/37870/18</t>
  </si>
  <si>
    <t>Gostwick Road</t>
  </si>
  <si>
    <t>40/37838/18</t>
  </si>
  <si>
    <t>40/37863/18</t>
  </si>
  <si>
    <t>40/37851/18</t>
  </si>
  <si>
    <t>58J</t>
  </si>
  <si>
    <t>Racially or religiously aggravated criminal damage</t>
  </si>
  <si>
    <t>40/37841/18</t>
  </si>
  <si>
    <t>Hartland Avenue</t>
  </si>
  <si>
    <t>40/37840/18</t>
  </si>
  <si>
    <t>40/37832/18</t>
  </si>
  <si>
    <t>40/37849/18</t>
  </si>
  <si>
    <t>40/37810/18</t>
  </si>
  <si>
    <t>40/37821/18</t>
  </si>
  <si>
    <t>40/37823/18</t>
  </si>
  <si>
    <t>40/37862/18</t>
  </si>
  <si>
    <t>St. Cuthberts Street</t>
  </si>
  <si>
    <t>40/37837/18</t>
  </si>
  <si>
    <t>40/37812/18</t>
  </si>
  <si>
    <t>40/37800/18</t>
  </si>
  <si>
    <t>40/37806/18</t>
  </si>
  <si>
    <t>40/37772/18</t>
  </si>
  <si>
    <t>40/37765/18</t>
  </si>
  <si>
    <t>40/37759/18</t>
  </si>
  <si>
    <t>40/37737/18</t>
  </si>
  <si>
    <t>40/37725/18</t>
  </si>
  <si>
    <t>40/37721/18</t>
  </si>
  <si>
    <t>Edward Road</t>
  </si>
  <si>
    <t>40/37703/18</t>
  </si>
  <si>
    <t>40/37682/18</t>
  </si>
  <si>
    <t>40/38488/18</t>
  </si>
  <si>
    <t>40/37782/18</t>
  </si>
  <si>
    <t>Atherstone Abbey</t>
  </si>
  <si>
    <t>40/37758/18</t>
  </si>
  <si>
    <t>Village Road</t>
  </si>
  <si>
    <t>40/37738/18</t>
  </si>
  <si>
    <t>Risborough Road</t>
  </si>
  <si>
    <t>40/37713/18</t>
  </si>
  <si>
    <t>A421,Woodend Lane</t>
  </si>
  <si>
    <t>40/37702/18</t>
  </si>
  <si>
    <t>Phillpotts Avenue</t>
  </si>
  <si>
    <t>40/37698/18</t>
  </si>
  <si>
    <t>40/37652/18</t>
  </si>
  <si>
    <t>The Links</t>
  </si>
  <si>
    <t>40/37644/18</t>
  </si>
  <si>
    <t>40/37642/18</t>
  </si>
  <si>
    <t>Hills Close</t>
  </si>
  <si>
    <t>40/37621/18</t>
  </si>
  <si>
    <t>40/37613/18</t>
  </si>
  <si>
    <t>40/37638/18</t>
  </si>
  <si>
    <t>Attempted - Theft or Unauthorised Taking of a Pedal Cycle</t>
  </si>
  <si>
    <t>Crowe Road</t>
  </si>
  <si>
    <t>40/37630/18</t>
  </si>
  <si>
    <t>40/37609/18</t>
  </si>
  <si>
    <t>40/37596/18</t>
  </si>
  <si>
    <t>Beech Walk</t>
  </si>
  <si>
    <t>40/37734/18</t>
  </si>
  <si>
    <t>40/37714/18</t>
  </si>
  <si>
    <t>Marsh Lane</t>
  </si>
  <si>
    <t>Milton Ernest</t>
  </si>
  <si>
    <t>RISELEY AND WYBOSTON 703</t>
  </si>
  <si>
    <t>40/37673/18</t>
  </si>
  <si>
    <t>40/37671/18</t>
  </si>
  <si>
    <t>40/37647/18</t>
  </si>
  <si>
    <t>40/37616/18</t>
  </si>
  <si>
    <t>40/37599/18</t>
  </si>
  <si>
    <t>40/37562/18</t>
  </si>
  <si>
    <t>40/37558/18</t>
  </si>
  <si>
    <t>40/37536/18</t>
  </si>
  <si>
    <t>40/37579/18</t>
  </si>
  <si>
    <t>40/37542/18</t>
  </si>
  <si>
    <t>40/37539/18</t>
  </si>
  <si>
    <t>40/37502/18</t>
  </si>
  <si>
    <t>Sandhurst Road</t>
  </si>
  <si>
    <t>40/37449/18</t>
  </si>
  <si>
    <t>40/37440/18</t>
  </si>
  <si>
    <t>40/37462/18</t>
  </si>
  <si>
    <t>Kilpin Close</t>
  </si>
  <si>
    <t>40/37459/18</t>
  </si>
  <si>
    <t>40/37409/18</t>
  </si>
  <si>
    <t>Wendover Drive</t>
  </si>
  <si>
    <t>40/37349/18</t>
  </si>
  <si>
    <t>Skerne Passage</t>
  </si>
  <si>
    <t>40/37347/18</t>
  </si>
  <si>
    <t>40/37517/18</t>
  </si>
  <si>
    <t>40/37508/18</t>
  </si>
  <si>
    <t>40/37511/18</t>
  </si>
  <si>
    <t>40/37451/18</t>
  </si>
  <si>
    <t>A603,Cambridge Road,Meadow Lane</t>
  </si>
  <si>
    <t>40/37442/18</t>
  </si>
  <si>
    <t>40/37437/18</t>
  </si>
  <si>
    <t>Gulliver Close</t>
  </si>
  <si>
    <t>40/37411/18</t>
  </si>
  <si>
    <t>40/37399/18</t>
  </si>
  <si>
    <t>Nightingale Court</t>
  </si>
  <si>
    <t>40/37381/18</t>
  </si>
  <si>
    <t>40/37368/18</t>
  </si>
  <si>
    <t>40/37351/18</t>
  </si>
  <si>
    <t>40/37343/18</t>
  </si>
  <si>
    <t>40/37326/18</t>
  </si>
  <si>
    <t>40/37317/18</t>
  </si>
  <si>
    <t>40/37781/18</t>
  </si>
  <si>
    <t>40/37775/18</t>
  </si>
  <si>
    <t>40/37764/18</t>
  </si>
  <si>
    <t>40/37750/18</t>
  </si>
  <si>
    <t>40/37761/18</t>
  </si>
  <si>
    <t>40/37707/18</t>
  </si>
  <si>
    <t>40/37695/18</t>
  </si>
  <si>
    <t>40/37677/18</t>
  </si>
  <si>
    <t>40/37657/18</t>
  </si>
  <si>
    <t>Conduit Road</t>
  </si>
  <si>
    <t>40/37560/18</t>
  </si>
  <si>
    <t>40/37555/18</t>
  </si>
  <si>
    <t>40/37543/18</t>
  </si>
  <si>
    <t>40/37479/18</t>
  </si>
  <si>
    <t>40/37475/18</t>
  </si>
  <si>
    <t>40/37441/18</t>
  </si>
  <si>
    <t>40/37439/18</t>
  </si>
  <si>
    <t>40/37438/18</t>
  </si>
  <si>
    <t>40/37379/18</t>
  </si>
  <si>
    <t>40/37354/18</t>
  </si>
  <si>
    <t>40/37352/18</t>
  </si>
  <si>
    <t>40/37332/18</t>
  </si>
  <si>
    <t>40/37325/18</t>
  </si>
  <si>
    <t>Preston Road</t>
  </si>
  <si>
    <t>40/37316/18</t>
  </si>
  <si>
    <t>St Peters Street</t>
  </si>
  <si>
    <t>40/37372/18</t>
  </si>
  <si>
    <t>Hampton Close</t>
  </si>
  <si>
    <t>40/37385/18</t>
  </si>
  <si>
    <t>40/37340/18</t>
  </si>
  <si>
    <t>Ashmead Road</t>
  </si>
  <si>
    <t>40/37338/18</t>
  </si>
  <si>
    <t>40/37320/18</t>
  </si>
  <si>
    <t>40/37303/18</t>
  </si>
  <si>
    <t>Honeydon</t>
  </si>
  <si>
    <t>40/37301/18</t>
  </si>
  <si>
    <t>Bushmead Road</t>
  </si>
  <si>
    <t>40/37193/18</t>
  </si>
  <si>
    <t>40/37188/18</t>
  </si>
  <si>
    <t>40/37170/18</t>
  </si>
  <si>
    <t>40/37161/18</t>
  </si>
  <si>
    <t>Farrer Street</t>
  </si>
  <si>
    <t>40/37118/18</t>
  </si>
  <si>
    <t>40/37115/18</t>
  </si>
  <si>
    <t>40/37296/18</t>
  </si>
  <si>
    <t>Green End</t>
  </si>
  <si>
    <t>40/37220/18</t>
  </si>
  <si>
    <t>Tyne Crescent</t>
  </si>
  <si>
    <t>40/37216/18</t>
  </si>
  <si>
    <t>40/37199/18</t>
  </si>
  <si>
    <t>40/37184/18</t>
  </si>
  <si>
    <t>40/37177/18</t>
  </si>
  <si>
    <t>Barnhill</t>
  </si>
  <si>
    <t>40/37168/18</t>
  </si>
  <si>
    <t>40/37162/18</t>
  </si>
  <si>
    <t>40/37294/18</t>
  </si>
  <si>
    <t>40/37252/18</t>
  </si>
  <si>
    <t>40/37241/18</t>
  </si>
  <si>
    <t>40/37231/18</t>
  </si>
  <si>
    <t>40/37230/18</t>
  </si>
  <si>
    <t>40/37218/18</t>
  </si>
  <si>
    <t>40/37159/18</t>
  </si>
  <si>
    <t>40/37140/18</t>
  </si>
  <si>
    <t>Duke Street</t>
  </si>
  <si>
    <t>40/37131/18</t>
  </si>
  <si>
    <t>Braughing</t>
  </si>
  <si>
    <t>EAST HERTS RURAL E05004721</t>
  </si>
  <si>
    <t>40/37119/18</t>
  </si>
  <si>
    <t>40/37123/18</t>
  </si>
  <si>
    <t>40/37082/18</t>
  </si>
  <si>
    <t>Palmerston Street</t>
  </si>
  <si>
    <t>40/37078/18</t>
  </si>
  <si>
    <t>40/37289/18</t>
  </si>
  <si>
    <t>40/37283/18</t>
  </si>
  <si>
    <t>40/37272/18</t>
  </si>
  <si>
    <t>Priory Business Park</t>
  </si>
  <si>
    <t>40/37271/18</t>
  </si>
  <si>
    <t>40/37269/18</t>
  </si>
  <si>
    <t>40/37270/18</t>
  </si>
  <si>
    <t>40/37261/18</t>
  </si>
  <si>
    <t>May Road</t>
  </si>
  <si>
    <t>Turvey</t>
  </si>
  <si>
    <t>BROMHAM, OAKLEY AND WOOTTON 742</t>
  </si>
  <si>
    <t>40/37260/18</t>
  </si>
  <si>
    <t>40/37259/18</t>
  </si>
  <si>
    <t>40/37242/18</t>
  </si>
  <si>
    <t>40/37240/18</t>
  </si>
  <si>
    <t>Harris Way</t>
  </si>
  <si>
    <t>40/37239/18</t>
  </si>
  <si>
    <t>40/37226/18</t>
  </si>
  <si>
    <t>40/37232/18</t>
  </si>
  <si>
    <t>40/37233/18</t>
  </si>
  <si>
    <t>40/37202/18</t>
  </si>
  <si>
    <t>40/37196/18</t>
  </si>
  <si>
    <t>40/37175/18</t>
  </si>
  <si>
    <t>40/37165/18</t>
  </si>
  <si>
    <t>40/37049/18</t>
  </si>
  <si>
    <t>Millbrook Road</t>
  </si>
  <si>
    <t>40/37041/18</t>
  </si>
  <si>
    <t>Ossory Way</t>
  </si>
  <si>
    <t>40/37040/18</t>
  </si>
  <si>
    <t>40/37038/18</t>
  </si>
  <si>
    <t>40/37026/18</t>
  </si>
  <si>
    <t>40/36977/18</t>
  </si>
  <si>
    <t>Bruce Road</t>
  </si>
  <si>
    <t>35/44252/18</t>
  </si>
  <si>
    <t>35/44243/18</t>
  </si>
  <si>
    <t>40/36968/18</t>
  </si>
  <si>
    <t>The Causeway</t>
  </si>
  <si>
    <t>Carlton</t>
  </si>
  <si>
    <t>RISELEY AND WYBOSTON 732</t>
  </si>
  <si>
    <t>40/36962/18</t>
  </si>
  <si>
    <t>40/37089/18</t>
  </si>
  <si>
    <t>Airfield Road</t>
  </si>
  <si>
    <t>RISELEY AND WYBOSTON 730</t>
  </si>
  <si>
    <t>40/37083/18</t>
  </si>
  <si>
    <t>40/37080/18</t>
  </si>
  <si>
    <t>40/37057/18</t>
  </si>
  <si>
    <t>40/37028/18</t>
  </si>
  <si>
    <t>Monkshill</t>
  </si>
  <si>
    <t>40/36991/18</t>
  </si>
  <si>
    <t>40/36979/18</t>
  </si>
  <si>
    <t>Waveney Avenue</t>
  </si>
  <si>
    <t>40/36946/18</t>
  </si>
  <si>
    <t>40/36947/18</t>
  </si>
  <si>
    <t>Eaton Road</t>
  </si>
  <si>
    <t>40/36935/18</t>
  </si>
  <si>
    <t>40/36927/18</t>
  </si>
  <si>
    <t>40/36907/18</t>
  </si>
  <si>
    <t>40/36885/18</t>
  </si>
  <si>
    <t>40/36871/18</t>
  </si>
  <si>
    <t>40/37039/18</t>
  </si>
  <si>
    <t>40/37027/18</t>
  </si>
  <si>
    <t>40/37008/18</t>
  </si>
  <si>
    <t>Wyatt Road</t>
  </si>
  <si>
    <t>40/37005/18</t>
  </si>
  <si>
    <t>The Briars</t>
  </si>
  <si>
    <t>40/36993/18</t>
  </si>
  <si>
    <t>40/36916/18</t>
  </si>
  <si>
    <t>40/36915/18</t>
  </si>
  <si>
    <t>Springfield Avenue</t>
  </si>
  <si>
    <t>40/36881/18</t>
  </si>
  <si>
    <t>Naylor Avenue</t>
  </si>
  <si>
    <t>40/36873/18</t>
  </si>
  <si>
    <t>Absconding from lawful custody (Indictable)</t>
  </si>
  <si>
    <t>40/36846/18</t>
  </si>
  <si>
    <t>40/36831/18</t>
  </si>
  <si>
    <t>Rochester Way</t>
  </si>
  <si>
    <t>40/37010/18</t>
  </si>
  <si>
    <t>40/37007/18</t>
  </si>
  <si>
    <t>40/37004/18</t>
  </si>
  <si>
    <t>Putnoe Lane</t>
  </si>
  <si>
    <t>40/36999/18</t>
  </si>
  <si>
    <t>40/36992/18</t>
  </si>
  <si>
    <t>40/37001/18</t>
  </si>
  <si>
    <t>40/36985/18</t>
  </si>
  <si>
    <t>40/36981/18</t>
  </si>
  <si>
    <t>40/36930/18</t>
  </si>
  <si>
    <t>Hooper Close</t>
  </si>
  <si>
    <t>40/36908/18</t>
  </si>
  <si>
    <t>Ryton Close</t>
  </si>
  <si>
    <t>40/36905/18</t>
  </si>
  <si>
    <t>40/36899/18</t>
  </si>
  <si>
    <t>Whitings</t>
  </si>
  <si>
    <t>40/36898/18</t>
  </si>
  <si>
    <t>Mentmore Close</t>
  </si>
  <si>
    <t>40/36878/18</t>
  </si>
  <si>
    <t>Stone Close</t>
  </si>
  <si>
    <t>40/36830/18</t>
  </si>
  <si>
    <t>40/36825/18</t>
  </si>
  <si>
    <t>40/36821/18</t>
  </si>
  <si>
    <t>Springfield Centre</t>
  </si>
  <si>
    <t>40/36810/18</t>
  </si>
  <si>
    <t>40/36784/18</t>
  </si>
  <si>
    <t>Howard Centre, Horne Lane</t>
  </si>
  <si>
    <t>40/36754/18</t>
  </si>
  <si>
    <t>40/36744/18</t>
  </si>
  <si>
    <t>Carnoustie Drive</t>
  </si>
  <si>
    <t>40/36731/18</t>
  </si>
  <si>
    <t>40/36696/18</t>
  </si>
  <si>
    <t>WILSTEAD, SHORTSTOWN AND WILLINGTON 776</t>
  </si>
  <si>
    <t>40/36663/18</t>
  </si>
  <si>
    <t>Breamish Walk</t>
  </si>
  <si>
    <t>40/36786/18</t>
  </si>
  <si>
    <t>40/36769/18</t>
  </si>
  <si>
    <t>40/36721/18</t>
  </si>
  <si>
    <t>40/36708/18</t>
  </si>
  <si>
    <t>40/36712/18</t>
  </si>
  <si>
    <t>40/36685/18</t>
  </si>
  <si>
    <t>Race Meadows Way</t>
  </si>
  <si>
    <t>40/36654/18</t>
  </si>
  <si>
    <t>40/36647/18</t>
  </si>
  <si>
    <t>40/36764/18</t>
  </si>
  <si>
    <t>40/36738/18</t>
  </si>
  <si>
    <t>40/36726/18</t>
  </si>
  <si>
    <t>Berkeley Road</t>
  </si>
  <si>
    <t>40/36723/18</t>
  </si>
  <si>
    <t>40/36715/18</t>
  </si>
  <si>
    <t>40/36667/18</t>
  </si>
  <si>
    <t>40/36662/18</t>
  </si>
  <si>
    <t>40/36665/18</t>
  </si>
  <si>
    <t>40/36653/18</t>
  </si>
  <si>
    <t>A421,Barford Road</t>
  </si>
  <si>
    <t>40/36645/18</t>
  </si>
  <si>
    <t>Littledale Street</t>
  </si>
  <si>
    <t>40/36624/18</t>
  </si>
  <si>
    <t>40/36622/18</t>
  </si>
  <si>
    <t>40/36602/18</t>
  </si>
  <si>
    <t>40/36598/18</t>
  </si>
  <si>
    <t>Washburn Close</t>
  </si>
  <si>
    <t>40/36584/18</t>
  </si>
  <si>
    <t>Throwing articles into prison - Section 40CB of Prison Act 1952</t>
  </si>
  <si>
    <t>40/36936/18</t>
  </si>
  <si>
    <t>Attempted - Theft by an Employee</t>
  </si>
  <si>
    <t>40/36934/18</t>
  </si>
  <si>
    <t>Falcon Avenue</t>
  </si>
  <si>
    <t>40/36894/18</t>
  </si>
  <si>
    <t>Stalking involving fear of violence</t>
  </si>
  <si>
    <t>40/36864/18</t>
  </si>
  <si>
    <t>40/36863/18</t>
  </si>
  <si>
    <t>40/36861/18</t>
  </si>
  <si>
    <t>40/36857/18</t>
  </si>
  <si>
    <t>Having possession of a controlled drug - Class A - MDMA</t>
  </si>
  <si>
    <t>40/36854/18</t>
  </si>
  <si>
    <t>40/36853/18</t>
  </si>
  <si>
    <t>40/36828/18</t>
  </si>
  <si>
    <t>Beaconsfield Street</t>
  </si>
  <si>
    <t>40/36823/18</t>
  </si>
  <si>
    <t>Attempted - Assault without Injury - Common assault and battery</t>
  </si>
  <si>
    <t>40/36817/18</t>
  </si>
  <si>
    <t>40/36815/18</t>
  </si>
  <si>
    <t>Mayes Yard</t>
  </si>
  <si>
    <t>40/36807/18</t>
  </si>
  <si>
    <t>40/36790/18</t>
  </si>
  <si>
    <t>Carrying a loaded or unloaded or imitation firearm or air weapon in public place</t>
  </si>
  <si>
    <t>Bedford Park</t>
  </si>
  <si>
    <t>40/36739/18</t>
  </si>
  <si>
    <t>Spruce Walk</t>
  </si>
  <si>
    <t>40/36702/18</t>
  </si>
  <si>
    <t>40/36694/18</t>
  </si>
  <si>
    <t>40/36669/18</t>
  </si>
  <si>
    <t>40/36668/18</t>
  </si>
  <si>
    <t>40/36642/18</t>
  </si>
  <si>
    <t>40/36620/18</t>
  </si>
  <si>
    <t>Fenlake Road</t>
  </si>
  <si>
    <t>40/36601/18</t>
  </si>
  <si>
    <t>40/36595/18</t>
  </si>
  <si>
    <t>40/36592/18</t>
  </si>
  <si>
    <t>40/36468/18</t>
  </si>
  <si>
    <t>40/36463/18</t>
  </si>
  <si>
    <t>Tandys Close</t>
  </si>
  <si>
    <t>40/36618/18</t>
  </si>
  <si>
    <t>40/36609/18</t>
  </si>
  <si>
    <t>Town Lot Lane</t>
  </si>
  <si>
    <t>40/36603/18</t>
  </si>
  <si>
    <t>40/36574/18</t>
  </si>
  <si>
    <t>40/36570/18</t>
  </si>
  <si>
    <t>40/36554/18</t>
  </si>
  <si>
    <t>40/36529/18</t>
  </si>
  <si>
    <t>40/36516/18</t>
  </si>
  <si>
    <t>40/36498/18</t>
  </si>
  <si>
    <t>40/36483/18</t>
  </si>
  <si>
    <t>Highbury Grove</t>
  </si>
  <si>
    <t>40/36482/18</t>
  </si>
  <si>
    <t>Gladstone Street</t>
  </si>
  <si>
    <t>40/36567/18</t>
  </si>
  <si>
    <t>40/36512/18</t>
  </si>
  <si>
    <t>40/36471/18</t>
  </si>
  <si>
    <t>40/36447/18</t>
  </si>
  <si>
    <t>40/36435/18</t>
  </si>
  <si>
    <t>40/36578/18</t>
  </si>
  <si>
    <t>Church Green</t>
  </si>
  <si>
    <t>40/36555/18</t>
  </si>
  <si>
    <t>40/36547/18</t>
  </si>
  <si>
    <t>40/36518/18</t>
  </si>
  <si>
    <t>Roothams Green</t>
  </si>
  <si>
    <t>Colmworth</t>
  </si>
  <si>
    <t>RISELEY AND WYBOSTON 711</t>
  </si>
  <si>
    <t>40/36513/18</t>
  </si>
  <si>
    <t>40/36515/18</t>
  </si>
  <si>
    <t>40/36496/18</t>
  </si>
  <si>
    <t>40/36476/18</t>
  </si>
  <si>
    <t>Pembroke Street</t>
  </si>
  <si>
    <t>40/36408/18</t>
  </si>
  <si>
    <t>Leighfield Close</t>
  </si>
  <si>
    <t>40/36399/18</t>
  </si>
  <si>
    <t>40/36398/18</t>
  </si>
  <si>
    <t>40/37932/18</t>
  </si>
  <si>
    <t>40/37930/18</t>
  </si>
  <si>
    <t>40/37929/18</t>
  </si>
  <si>
    <t>40/37927/18</t>
  </si>
  <si>
    <t>40/36411/18</t>
  </si>
  <si>
    <t>40/36409/18</t>
  </si>
  <si>
    <t>40/36359/18</t>
  </si>
  <si>
    <t>40/36342/18</t>
  </si>
  <si>
    <t>40/36338/18</t>
  </si>
  <si>
    <t>40/36324/18</t>
  </si>
  <si>
    <t>40/36314/18</t>
  </si>
  <si>
    <t>Molivers Lane</t>
  </si>
  <si>
    <t>40/36308/18</t>
  </si>
  <si>
    <t>40/36242/18</t>
  </si>
  <si>
    <t>40/36221/18</t>
  </si>
  <si>
    <t>40/36402/18</t>
  </si>
  <si>
    <t>40/36390/18</t>
  </si>
  <si>
    <t>Heather Gardens</t>
  </si>
  <si>
    <t>40/36391/18</t>
  </si>
  <si>
    <t>40/36381/18</t>
  </si>
  <si>
    <t>40/36378/18</t>
  </si>
  <si>
    <t>40/36379/18</t>
  </si>
  <si>
    <t>40/36336/18</t>
  </si>
  <si>
    <t>40/36310/18</t>
  </si>
  <si>
    <t>40/36311/18</t>
  </si>
  <si>
    <t>40/36285/18</t>
  </si>
  <si>
    <t>Chawston</t>
  </si>
  <si>
    <t>40/36261/18</t>
  </si>
  <si>
    <t>40/36257/18</t>
  </si>
  <si>
    <t>Barley Way</t>
  </si>
  <si>
    <t>40/36250/18</t>
  </si>
  <si>
    <t>40/36361/18</t>
  </si>
  <si>
    <t>De Havilland Avenue</t>
  </si>
  <si>
    <t>40/36353/18</t>
  </si>
  <si>
    <t>Box End Road</t>
  </si>
  <si>
    <t>40/36350/18</t>
  </si>
  <si>
    <t>40/36343/18</t>
  </si>
  <si>
    <t>Fletcher Road</t>
  </si>
  <si>
    <t>40/36304/18</t>
  </si>
  <si>
    <t>40/36292/18</t>
  </si>
  <si>
    <t>40/36290/18</t>
  </si>
  <si>
    <t>40/36272/18</t>
  </si>
  <si>
    <t>40/36251/18</t>
  </si>
  <si>
    <t>40/36216/18</t>
  </si>
  <si>
    <t>40/36204/18</t>
  </si>
  <si>
    <t>40/36178/18</t>
  </si>
  <si>
    <t>40/36172/18</t>
  </si>
  <si>
    <t>40/36166/18</t>
  </si>
  <si>
    <t>Hatfield Crescent</t>
  </si>
  <si>
    <t>40/36163/18</t>
  </si>
  <si>
    <t>40/36156/18</t>
  </si>
  <si>
    <t>40/36149/18</t>
  </si>
  <si>
    <t>40/36199/18</t>
  </si>
  <si>
    <t>Milburn Road</t>
  </si>
  <si>
    <t>40/36190/18</t>
  </si>
  <si>
    <t>Clover Avenue</t>
  </si>
  <si>
    <t>40/36171/18</t>
  </si>
  <si>
    <t>40/36153/18</t>
  </si>
  <si>
    <t>40/36141/18</t>
  </si>
  <si>
    <t>40/36137/18</t>
  </si>
  <si>
    <t>40/36125/18</t>
  </si>
  <si>
    <t>40/36115/18</t>
  </si>
  <si>
    <t>40/36088/18</t>
  </si>
  <si>
    <t>Lancaster Gardens</t>
  </si>
  <si>
    <t>40/36056/18</t>
  </si>
  <si>
    <t>40/36016/18</t>
  </si>
  <si>
    <t>Cotswold Close</t>
  </si>
  <si>
    <t>40/35981/18</t>
  </si>
  <si>
    <t>40/35982/18</t>
  </si>
  <si>
    <t>40/35958/18</t>
  </si>
  <si>
    <t>40/35959/18</t>
  </si>
  <si>
    <t>40/35949/18</t>
  </si>
  <si>
    <t>40/35933/18</t>
  </si>
  <si>
    <t>Birse Green</t>
  </si>
  <si>
    <t>40/35926/18</t>
  </si>
  <si>
    <t>40/35911/18</t>
  </si>
  <si>
    <t>40/36152/18</t>
  </si>
  <si>
    <t>Earls Holme</t>
  </si>
  <si>
    <t>40/36133/18</t>
  </si>
  <si>
    <t>Brookfield Road</t>
  </si>
  <si>
    <t>40/36110/18</t>
  </si>
  <si>
    <t>Heronscroft</t>
  </si>
  <si>
    <t>40/36109/18</t>
  </si>
  <si>
    <t>40/36089/18</t>
  </si>
  <si>
    <t>40/36100/18</t>
  </si>
  <si>
    <t>40/36063/18</t>
  </si>
  <si>
    <t>40/36052/18</t>
  </si>
  <si>
    <t>40/36048/18</t>
  </si>
  <si>
    <t>40/36059/18</t>
  </si>
  <si>
    <t>40/36047/18</t>
  </si>
  <si>
    <t>40/36027/18</t>
  </si>
  <si>
    <t>40/35971/18</t>
  </si>
  <si>
    <t>The Graylings</t>
  </si>
  <si>
    <t>40/35955/18</t>
  </si>
  <si>
    <t>Stannard Way</t>
  </si>
  <si>
    <t>40/35960/18</t>
  </si>
  <si>
    <t>Abbott Crescent</t>
  </si>
  <si>
    <t>40/35924/18</t>
  </si>
  <si>
    <t>Thurleigh Road</t>
  </si>
  <si>
    <t>40/35906/18</t>
  </si>
  <si>
    <t>40/36101/18</t>
  </si>
  <si>
    <t>40/36090/18</t>
  </si>
  <si>
    <t>Castle Road</t>
  </si>
  <si>
    <t>40/36081/18</t>
  </si>
  <si>
    <t>Swindale</t>
  </si>
  <si>
    <t>40/36079/18</t>
  </si>
  <si>
    <t>40/36072/18</t>
  </si>
  <si>
    <t>40/36075/18</t>
  </si>
  <si>
    <t>40/36051/18</t>
  </si>
  <si>
    <t>40/36050/18</t>
  </si>
  <si>
    <t>BROMHAM, OAKLEY AND WOOTTON 738</t>
  </si>
  <si>
    <t>40/36041/18</t>
  </si>
  <si>
    <t>Merchants Court</t>
  </si>
  <si>
    <t>40/36033/18</t>
  </si>
  <si>
    <t>Beatrice Street</t>
  </si>
  <si>
    <t>40/36017/18</t>
  </si>
  <si>
    <t>40/35995/18</t>
  </si>
  <si>
    <t>40/35993/18</t>
  </si>
  <si>
    <t>The Croft</t>
  </si>
  <si>
    <t>40/35951/18</t>
  </si>
  <si>
    <t>40/35947/18</t>
  </si>
  <si>
    <t>40/35936/18</t>
  </si>
  <si>
    <t>40/35905/18</t>
  </si>
  <si>
    <t>40/35904/18</t>
  </si>
  <si>
    <t>40/35909/18</t>
  </si>
  <si>
    <t>40/35871/18</t>
  </si>
  <si>
    <t>40/36430/18</t>
  </si>
  <si>
    <t>40/36425/18</t>
  </si>
  <si>
    <t>40/36421/18</t>
  </si>
  <si>
    <t>40/36382/18</t>
  </si>
  <si>
    <t>40/36340/18</t>
  </si>
  <si>
    <t>40/36296/18</t>
  </si>
  <si>
    <t>40/36294/18</t>
  </si>
  <si>
    <t>40/36277/18</t>
  </si>
  <si>
    <t>Having possession of a controlled drug - Class unspecified</t>
  </si>
  <si>
    <t>40/36239/18</t>
  </si>
  <si>
    <t>Bruthwaite Green</t>
  </si>
  <si>
    <t>40/36231/18</t>
  </si>
  <si>
    <t>40/36217/18</t>
  </si>
  <si>
    <t>40/36151/18</t>
  </si>
  <si>
    <t>40/36146/18</t>
  </si>
  <si>
    <t>St. Lawrence Walk</t>
  </si>
  <si>
    <t>40/36135/18</t>
  </si>
  <si>
    <t>Prior Close</t>
  </si>
  <si>
    <t>40/36132/18</t>
  </si>
  <si>
    <t>40/36040/18</t>
  </si>
  <si>
    <t>Greenacres</t>
  </si>
  <si>
    <t>40/36220/18</t>
  </si>
  <si>
    <t>40/35994/18</t>
  </si>
  <si>
    <t>40/35992/18</t>
  </si>
  <si>
    <t>Roundmead</t>
  </si>
  <si>
    <t>40/35974/18</t>
  </si>
  <si>
    <t>40/35970/18</t>
  </si>
  <si>
    <t>40/35931/18</t>
  </si>
  <si>
    <t>40/35869/18</t>
  </si>
  <si>
    <t>40/35892/18</t>
  </si>
  <si>
    <t>40/35889/18</t>
  </si>
  <si>
    <t>40/35887/18</t>
  </si>
  <si>
    <t>Belfast</t>
  </si>
  <si>
    <t>40/35876/18</t>
  </si>
  <si>
    <t>Hudson Road</t>
  </si>
  <si>
    <t>40/35860/18</t>
  </si>
  <si>
    <t>40/35831/18</t>
  </si>
  <si>
    <t>40/35821/18</t>
  </si>
  <si>
    <t>40/35804/18</t>
  </si>
  <si>
    <t>40/35792/18</t>
  </si>
  <si>
    <t>40/35780/18</t>
  </si>
  <si>
    <t>Turnpike Way</t>
  </si>
  <si>
    <t>40/35758/18</t>
  </si>
  <si>
    <t>Godwin Way</t>
  </si>
  <si>
    <t>40/35757/18</t>
  </si>
  <si>
    <t>40/35748/18</t>
  </si>
  <si>
    <t>40/35632/18</t>
  </si>
  <si>
    <t>40/35879/18</t>
  </si>
  <si>
    <t>40/35845/18</t>
  </si>
  <si>
    <t>40/35826/18</t>
  </si>
  <si>
    <t>40/35824/18</t>
  </si>
  <si>
    <t>Durler Avenue</t>
  </si>
  <si>
    <t>40/35815/18</t>
  </si>
  <si>
    <t>40/35785/18</t>
  </si>
  <si>
    <t>40/35772/18</t>
  </si>
  <si>
    <t>40/35767/18</t>
  </si>
  <si>
    <t>40/35765/18</t>
  </si>
  <si>
    <t>Silverdale Street</t>
  </si>
  <si>
    <t>40/35738/18</t>
  </si>
  <si>
    <t>40/35717/18</t>
  </si>
  <si>
    <t>Orchard Street</t>
  </si>
  <si>
    <t>40/35715/18</t>
  </si>
  <si>
    <t>Humber Avenue</t>
  </si>
  <si>
    <t>40/35703/18</t>
  </si>
  <si>
    <t>40/35698/18</t>
  </si>
  <si>
    <t>40/35691/18</t>
  </si>
  <si>
    <t>Dove Road</t>
  </si>
  <si>
    <t>40/35670/18</t>
  </si>
  <si>
    <t>40/35640/18</t>
  </si>
  <si>
    <t>Colchester Way</t>
  </si>
  <si>
    <t>40/35621/18</t>
  </si>
  <si>
    <t>40/35829/18</t>
  </si>
  <si>
    <t>Attempted - Blackmail (Indictable)</t>
  </si>
  <si>
    <t>40/35813/18</t>
  </si>
  <si>
    <t>40/35797/18</t>
  </si>
  <si>
    <t>40/35790/18</t>
  </si>
  <si>
    <t>40/35771/18</t>
  </si>
  <si>
    <t>40/35714/18</t>
  </si>
  <si>
    <t>40/35713/18</t>
  </si>
  <si>
    <t>40/35676/18</t>
  </si>
  <si>
    <t>40/35666/18</t>
  </si>
  <si>
    <t>40/35649/18</t>
  </si>
  <si>
    <t>40/35611/18</t>
  </si>
  <si>
    <t>40/35624/18</t>
  </si>
  <si>
    <t>40/35610/18</t>
  </si>
  <si>
    <t>40/35607/18</t>
  </si>
  <si>
    <t>40/35606/18</t>
  </si>
  <si>
    <t>40/35590/18</t>
  </si>
  <si>
    <t>40/35579/18</t>
  </si>
  <si>
    <t>Knotting Road</t>
  </si>
  <si>
    <t>40/35536/18</t>
  </si>
  <si>
    <t>40/35529/18</t>
  </si>
  <si>
    <t>40/35484/18</t>
  </si>
  <si>
    <t>40/35477/18</t>
  </si>
  <si>
    <t>40/35449/18</t>
  </si>
  <si>
    <t>Little Staughton</t>
  </si>
  <si>
    <t>RISELEY AND WYBOSTON 712</t>
  </si>
  <si>
    <t>40/35416/18</t>
  </si>
  <si>
    <t>Penlee Close</t>
  </si>
  <si>
    <t>40/35427/18</t>
  </si>
  <si>
    <t>40/35363/18</t>
  </si>
  <si>
    <t>40/35368/18</t>
  </si>
  <si>
    <t>40/35335/18</t>
  </si>
  <si>
    <t>Possession of a controlled drug with intent to supply a class B controlled drug</t>
  </si>
  <si>
    <t>40/35620/18</t>
  </si>
  <si>
    <t>40/35592/18</t>
  </si>
  <si>
    <t>40/35584/18</t>
  </si>
  <si>
    <t>40/35562/18</t>
  </si>
  <si>
    <t>The Silver Birches</t>
  </si>
  <si>
    <t>40/35541/18</t>
  </si>
  <si>
    <t>40/35538/18</t>
  </si>
  <si>
    <t>40/35515/18</t>
  </si>
  <si>
    <t>40/35488/18</t>
  </si>
  <si>
    <t>40/35475/18</t>
  </si>
  <si>
    <t>Arden Walk</t>
  </si>
  <si>
    <t>40/35454/18</t>
  </si>
  <si>
    <t>40/35446/18</t>
  </si>
  <si>
    <t>40/35407/18</t>
  </si>
  <si>
    <t>Dudley Street,Russell Avenue</t>
  </si>
  <si>
    <t>40/35400/18</t>
  </si>
  <si>
    <t>Dunham Close</t>
  </si>
  <si>
    <t>40/35395/18</t>
  </si>
  <si>
    <t>40/35390/18</t>
  </si>
  <si>
    <t>40/35347/18</t>
  </si>
  <si>
    <t>40/35346/18</t>
  </si>
  <si>
    <t>Amberley Gardens</t>
  </si>
  <si>
    <t>40/35345/18</t>
  </si>
  <si>
    <t>Garfield Street</t>
  </si>
  <si>
    <t>40/35341/18</t>
  </si>
  <si>
    <t>40/35340/18</t>
  </si>
  <si>
    <t>40/35342/18</t>
  </si>
  <si>
    <t>40/35338/18</t>
  </si>
  <si>
    <t>Birkdale Road</t>
  </si>
  <si>
    <t>40/35330/18</t>
  </si>
  <si>
    <t>Foxlease</t>
  </si>
  <si>
    <t>40/35323/18</t>
  </si>
  <si>
    <t>40/35582/18</t>
  </si>
  <si>
    <t>40/35576/18</t>
  </si>
  <si>
    <t>Starey Close</t>
  </si>
  <si>
    <t>40/35578/18</t>
  </si>
  <si>
    <t>40/35554/18</t>
  </si>
  <si>
    <t>40/35532/18</t>
  </si>
  <si>
    <t>Gower Drive</t>
  </si>
  <si>
    <t>40/35530/18</t>
  </si>
  <si>
    <t>Gilbert Close</t>
  </si>
  <si>
    <t>40/35482/18</t>
  </si>
  <si>
    <t>40/35425/18</t>
  </si>
  <si>
    <t>40/35413/18</t>
  </si>
  <si>
    <t>Aldens Mead</t>
  </si>
  <si>
    <t>40/35402/18</t>
  </si>
  <si>
    <t>Bower Street</t>
  </si>
  <si>
    <t>40/35404/18</t>
  </si>
  <si>
    <t>40/35397/18</t>
  </si>
  <si>
    <t>40/35391/18</t>
  </si>
  <si>
    <t>40/35396/18</t>
  </si>
  <si>
    <t>40/35375/18</t>
  </si>
  <si>
    <t>40/35376/18</t>
  </si>
  <si>
    <t>Rowallan Drive</t>
  </si>
  <si>
    <t>40/35348/18</t>
  </si>
  <si>
    <t>Widecombe Close</t>
  </si>
  <si>
    <t>40/35264/18</t>
  </si>
  <si>
    <t>40/35843/18</t>
  </si>
  <si>
    <t>40/35805/18</t>
  </si>
  <si>
    <t>Cobden Square</t>
  </si>
  <si>
    <t>40/35750/18</t>
  </si>
  <si>
    <t>40/35737/18</t>
  </si>
  <si>
    <t>40/35734/18</t>
  </si>
  <si>
    <t>40/35720/18</t>
  </si>
  <si>
    <t>40/35719/18</t>
  </si>
  <si>
    <t>Harewood Road</t>
  </si>
  <si>
    <t>40/35718/18</t>
  </si>
  <si>
    <t>40/35709/18</t>
  </si>
  <si>
    <t>40/35705/18</t>
  </si>
  <si>
    <t>40/35617/18</t>
  </si>
  <si>
    <t>Linnet Lane</t>
  </si>
  <si>
    <t>40/35596/18</t>
  </si>
  <si>
    <t>40/35527/18</t>
  </si>
  <si>
    <t>40/35525/18</t>
  </si>
  <si>
    <t>40/35521/18</t>
  </si>
  <si>
    <t>Knights Avenue</t>
  </si>
  <si>
    <t>40/35517/18</t>
  </si>
  <si>
    <t>Fairfax Road</t>
  </si>
  <si>
    <t>40/35493/18</t>
  </si>
  <si>
    <t>40/35491/18</t>
  </si>
  <si>
    <t>40/35380/18</t>
  </si>
  <si>
    <t>40/35361/18</t>
  </si>
  <si>
    <t>40/35301/18</t>
  </si>
  <si>
    <t>40/35294/18</t>
  </si>
  <si>
    <t>40/35293/18</t>
  </si>
  <si>
    <t>40/35274/18</t>
  </si>
  <si>
    <t>40/35269/18</t>
  </si>
  <si>
    <t>Boyde Gardens</t>
  </si>
  <si>
    <t>40/35327/18</t>
  </si>
  <si>
    <t>40/35325/18</t>
  </si>
  <si>
    <t>40/35324/18</t>
  </si>
  <si>
    <t>40/35326/18</t>
  </si>
  <si>
    <t>40/35318/18</t>
  </si>
  <si>
    <t>Collie Road</t>
  </si>
  <si>
    <t>40/35305/18</t>
  </si>
  <si>
    <t>40/35227/18</t>
  </si>
  <si>
    <t>40/35218/18</t>
  </si>
  <si>
    <t>40/35216/18</t>
  </si>
  <si>
    <t>40/35200/18</t>
  </si>
  <si>
    <t>40/35181/18</t>
  </si>
  <si>
    <t>40/35162/18</t>
  </si>
  <si>
    <t>40/35151/18</t>
  </si>
  <si>
    <t>40/35152/18</t>
  </si>
  <si>
    <t>40/35149/18</t>
  </si>
  <si>
    <t>40/35051/18</t>
  </si>
  <si>
    <t>40/35049/18</t>
  </si>
  <si>
    <t>40/35025/18</t>
  </si>
  <si>
    <t>40/35021/18</t>
  </si>
  <si>
    <t>40/35012/18</t>
  </si>
  <si>
    <t>Water End</t>
  </si>
  <si>
    <t>40/35310/18</t>
  </si>
  <si>
    <t>40/35190/18</t>
  </si>
  <si>
    <t>40/35183/18</t>
  </si>
  <si>
    <t>40/35160/18</t>
  </si>
  <si>
    <t>40/35146/18</t>
  </si>
  <si>
    <t>40/35132/18</t>
  </si>
  <si>
    <t>Croyland Drive</t>
  </si>
  <si>
    <t>40/35115/18</t>
  </si>
  <si>
    <t>40/35106/18</t>
  </si>
  <si>
    <t>40/35054/18</t>
  </si>
  <si>
    <t>40/35256/18</t>
  </si>
  <si>
    <t>40/35253/18</t>
  </si>
  <si>
    <t>40/35208/18</t>
  </si>
  <si>
    <t>40/35193/18</t>
  </si>
  <si>
    <t>Russell Way</t>
  </si>
  <si>
    <t>40/35182/18</t>
  </si>
  <si>
    <t>40/35169/18</t>
  </si>
  <si>
    <t>40/35153/18</t>
  </si>
  <si>
    <t>Butler Way</t>
  </si>
  <si>
    <t>40/35119/18</t>
  </si>
  <si>
    <t>40/35068/18</t>
  </si>
  <si>
    <t>40/35017/18</t>
  </si>
  <si>
    <t>40/35004/18</t>
  </si>
  <si>
    <t>40/34992/18</t>
  </si>
  <si>
    <t>Bamburgh Drive</t>
  </si>
  <si>
    <t>40/34982/18</t>
  </si>
  <si>
    <t>40/34956/18</t>
  </si>
  <si>
    <t>40/35010/18</t>
  </si>
  <si>
    <t>40/34979/18</t>
  </si>
  <si>
    <t>40/34964/18</t>
  </si>
  <si>
    <t>40/34961/18</t>
  </si>
  <si>
    <t>40/34926/18</t>
  </si>
  <si>
    <t>40/34922/18</t>
  </si>
  <si>
    <t>Boswell Court</t>
  </si>
  <si>
    <t>40/34902/18</t>
  </si>
  <si>
    <t>40/34887/18</t>
  </si>
  <si>
    <t>Robins Heath</t>
  </si>
  <si>
    <t>40/34879/18</t>
  </si>
  <si>
    <t>40/34877/18</t>
  </si>
  <si>
    <t>40/34794/18</t>
  </si>
  <si>
    <t>40/34762/18</t>
  </si>
  <si>
    <t>Eastcotts Park, Wallis Way</t>
  </si>
  <si>
    <t>40/34757/18</t>
  </si>
  <si>
    <t>40/34752/18</t>
  </si>
  <si>
    <t>Aspects Leisure Park</t>
  </si>
  <si>
    <t>40/34756/18</t>
  </si>
  <si>
    <t>40/34732/18</t>
  </si>
  <si>
    <t>40/34726/18</t>
  </si>
  <si>
    <t>Hartington Street</t>
  </si>
  <si>
    <t>40/34996/18</t>
  </si>
  <si>
    <t>Brooklands Avenue</t>
  </si>
  <si>
    <t>40/34923/18</t>
  </si>
  <si>
    <t>Thurleigh</t>
  </si>
  <si>
    <t>RISELEY AND WYBOSTON 702</t>
  </si>
  <si>
    <t>40/34896/18</t>
  </si>
  <si>
    <t>Woden Gardens</t>
  </si>
  <si>
    <t>40/34888/18</t>
  </si>
  <si>
    <t>40/34893/18</t>
  </si>
  <si>
    <t>40/34873/18</t>
  </si>
  <si>
    <t>40/34869/18</t>
  </si>
  <si>
    <t>40/34859/18</t>
  </si>
  <si>
    <t>40/34812/18</t>
  </si>
  <si>
    <t>40/34787/18</t>
  </si>
  <si>
    <t>40/34769/18</t>
  </si>
  <si>
    <t>40/34748/18</t>
  </si>
  <si>
    <t>40/34951/18</t>
  </si>
  <si>
    <t>40/34942/18</t>
  </si>
  <si>
    <t>40/34948/18</t>
  </si>
  <si>
    <t>40/34916/18</t>
  </si>
  <si>
    <t>40/34913/18</t>
  </si>
  <si>
    <t>Home Road</t>
  </si>
  <si>
    <t>40/34891/18</t>
  </si>
  <si>
    <t>40/34885/18</t>
  </si>
  <si>
    <t>Anglia Way</t>
  </si>
  <si>
    <t>40/34872/18</t>
  </si>
  <si>
    <t>40/34851/18</t>
  </si>
  <si>
    <t>40/34843/18</t>
  </si>
  <si>
    <t>40/34838/18</t>
  </si>
  <si>
    <t>40/34835/18</t>
  </si>
  <si>
    <t>40/34826/18</t>
  </si>
  <si>
    <t>40/34816/18</t>
  </si>
  <si>
    <t>40/34791/18</t>
  </si>
  <si>
    <t>40/34790/18</t>
  </si>
  <si>
    <t>40/34746/18</t>
  </si>
  <si>
    <t>40/34747/18</t>
  </si>
  <si>
    <t>40/34727/18</t>
  </si>
  <si>
    <t>Chantry Avenue</t>
  </si>
  <si>
    <t>40/34708/18</t>
  </si>
  <si>
    <t>40/35252/18</t>
  </si>
  <si>
    <t>40/35250/18</t>
  </si>
  <si>
    <t>40/35239/18</t>
  </si>
  <si>
    <t>40/35232/18</t>
  </si>
  <si>
    <t>40/35189/18</t>
  </si>
  <si>
    <t>40/35143/18</t>
  </si>
  <si>
    <t>Harding Close</t>
  </si>
  <si>
    <t>40/35140/18</t>
  </si>
  <si>
    <t>40/35099/18</t>
  </si>
  <si>
    <t>40/35098/18</t>
  </si>
  <si>
    <t>40/35091/18</t>
  </si>
  <si>
    <t>40/35088/18</t>
  </si>
  <si>
    <t>40/35083/18</t>
  </si>
  <si>
    <t>40/35082/18</t>
  </si>
  <si>
    <t>40/35080/18</t>
  </si>
  <si>
    <t>40/35077/18</t>
  </si>
  <si>
    <t>40/35034/18</t>
  </si>
  <si>
    <t>40/35013/18</t>
  </si>
  <si>
    <t>Roxton Road</t>
  </si>
  <si>
    <t>40/35006/18</t>
  </si>
  <si>
    <t>40/34994/18</t>
  </si>
  <si>
    <t>40/34983/18</t>
  </si>
  <si>
    <t>40/34970/18</t>
  </si>
  <si>
    <t>40/34966/18</t>
  </si>
  <si>
    <t>40/34935/18</t>
  </si>
  <si>
    <t>40/34919/18</t>
  </si>
  <si>
    <t>40/34854/18</t>
  </si>
  <si>
    <t>Rutland Road</t>
  </si>
  <si>
    <t>40/34844/18</t>
  </si>
  <si>
    <t>Greycote</t>
  </si>
  <si>
    <t>40/34789/18</t>
  </si>
  <si>
    <t>Attempted - Having possession of a controlled drug - Class A - Other</t>
  </si>
  <si>
    <t>40/34768/18</t>
  </si>
  <si>
    <t>Coronation Way</t>
  </si>
  <si>
    <t>40/34766/18</t>
  </si>
  <si>
    <t>40/34761/18</t>
  </si>
  <si>
    <t>40/34684/18</t>
  </si>
  <si>
    <t>40/34679/18</t>
  </si>
  <si>
    <t>40/34670/18</t>
  </si>
  <si>
    <t>Bents Close</t>
  </si>
  <si>
    <t>40/34661/18</t>
  </si>
  <si>
    <t>40/34660/18</t>
  </si>
  <si>
    <t>Hogarth Close</t>
  </si>
  <si>
    <t>40/34722/18</t>
  </si>
  <si>
    <t>40/34711/18</t>
  </si>
  <si>
    <t>Wedgwood Road</t>
  </si>
  <si>
    <t>40/34712/18</t>
  </si>
  <si>
    <t>40/34704/18</t>
  </si>
  <si>
    <t>A421 Eb From A6 Jcn To A600 Jcn</t>
  </si>
  <si>
    <t>40/34718/18</t>
  </si>
  <si>
    <t>Curlew Crescent</t>
  </si>
  <si>
    <t>40/34697/18</t>
  </si>
  <si>
    <t>40/34701/18</t>
  </si>
  <si>
    <t>40/34680/18</t>
  </si>
  <si>
    <t>Armstrong Drive</t>
  </si>
  <si>
    <t>40/34654/18</t>
  </si>
  <si>
    <t>Henley Road</t>
  </si>
  <si>
    <t>40/34651/18</t>
  </si>
  <si>
    <t>Sandhurst Place</t>
  </si>
  <si>
    <t>40/34650/18</t>
  </si>
  <si>
    <t>40/34714/18</t>
  </si>
  <si>
    <t>40/34676/18</t>
  </si>
  <si>
    <t>40/34673/18</t>
  </si>
  <si>
    <t>40/34669/18</t>
  </si>
  <si>
    <t>40/34657/18</t>
  </si>
  <si>
    <t>40/34700/18</t>
  </si>
  <si>
    <t>Park Road North</t>
  </si>
  <si>
    <t>40/34898/18</t>
  </si>
  <si>
    <t>40/34895/18</t>
  </si>
  <si>
    <r>
      <t>Ref</t>
    </r>
    <r>
      <rPr>
        <b/>
        <sz val="8"/>
        <color rgb="FF4C4C4C"/>
        <rFont val="Verdana"/>
        <family val="2"/>
      </rPr>
      <t>↑</t>
    </r>
  </si>
  <si>
    <t>Recorded Date</t>
  </si>
  <si>
    <t>Committed From</t>
  </si>
  <si>
    <t>Committed To</t>
  </si>
  <si>
    <t>Code</t>
  </si>
  <si>
    <t>Offence</t>
  </si>
  <si>
    <t>Street</t>
  </si>
  <si>
    <t>Area</t>
  </si>
  <si>
    <t>Beat/Ward</t>
  </si>
  <si>
    <t>Sexual</t>
  </si>
  <si>
    <t>Attempted - Sexual</t>
  </si>
  <si>
    <t xml:space="preserve"> Cruelty or neglect</t>
  </si>
  <si>
    <t>controlling/coercive behaviour</t>
  </si>
  <si>
    <t>Beat</t>
  </si>
  <si>
    <t>Town Centre</t>
  </si>
  <si>
    <t>BEDFORD BOROUGH</t>
  </si>
  <si>
    <t>Bedford Rural</t>
  </si>
  <si>
    <t>Clapham &amp; Oakley</t>
  </si>
  <si>
    <t>Great Barford &amp; Roxton</t>
  </si>
  <si>
    <t>Ravensden</t>
  </si>
  <si>
    <t>Renhold</t>
  </si>
  <si>
    <t>Wyboston, Chawston &amp; Colesden</t>
  </si>
  <si>
    <t>Little Barford</t>
  </si>
  <si>
    <t>Carlton &amp; Riseley</t>
  </si>
  <si>
    <t>Dean and Shelton</t>
  </si>
  <si>
    <t>Swineshead &amp; Pertenhall</t>
  </si>
  <si>
    <t>Bolnhurst and Keysoe</t>
  </si>
  <si>
    <t>Melchbourne and Yielden</t>
  </si>
  <si>
    <t>Knotting and Souldrop</t>
  </si>
  <si>
    <t>Odell</t>
  </si>
  <si>
    <t>Carlton and Chellington</t>
  </si>
  <si>
    <t>Stevington</t>
  </si>
  <si>
    <t>Bromham &amp; Turvey</t>
  </si>
  <si>
    <t>Kempston Rural</t>
  </si>
  <si>
    <t>Newnham</t>
  </si>
  <si>
    <t>Goldington</t>
  </si>
  <si>
    <t>Urban Renhold</t>
  </si>
  <si>
    <t>Putnoe</t>
  </si>
  <si>
    <t>De Parys</t>
  </si>
  <si>
    <t>Brickhill</t>
  </si>
  <si>
    <t>Harpur</t>
  </si>
  <si>
    <t>Queen's Park</t>
  </si>
  <si>
    <t>Eastcotts &amp; Wilstead</t>
  </si>
  <si>
    <t>Eastcotts</t>
  </si>
  <si>
    <t>Wilshamstead</t>
  </si>
  <si>
    <t>Kingsbrook &amp; Cauldwell</t>
  </si>
  <si>
    <t>Kingsbrook</t>
  </si>
  <si>
    <t>Cauldwell</t>
  </si>
  <si>
    <t>Kempston North</t>
  </si>
  <si>
    <t>Kempston East</t>
  </si>
  <si>
    <t>Kempston South</t>
  </si>
  <si>
    <t>Midland Road West</t>
  </si>
  <si>
    <t>Castle Road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</si>
</sst>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rgb="FF4C4C4C"/>
      <name val="Verdana"/>
      <family val="2"/>
    </font>
    <font>
      <u/>
      <sz val="11"/>
      <color theme="10"/>
      <name val="Calibri"/>
      <family val="2"/>
      <scheme val="minor"/>
    </font>
    <font>
      <b/>
      <sz val="8"/>
      <color rgb="FF4C4C4C"/>
      <name val="Verdana"/>
      <family val="2"/>
    </font>
    <font>
      <b/>
      <sz val="9"/>
      <color rgb="FFFFFFFF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</fills>
  <borders count="8">
    <border>
      <left/>
      <right/>
      <top/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6F9DD9"/>
      </top>
      <bottom style="medium">
        <color rgb="FF4F81BD"/>
      </bottom>
      <diagonal/>
    </border>
    <border>
      <left style="medium">
        <color rgb="FF6F9DD9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6F9DD9"/>
      </left>
      <right style="medium">
        <color rgb="FF6F9DD9"/>
      </right>
      <top style="medium">
        <color rgb="FF6F9DD9"/>
      </top>
      <bottom style="medium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4F81BD"/>
      </left>
      <right/>
      <top style="medium">
        <color rgb="FF6F9DD9"/>
      </top>
      <bottom style="medium">
        <color rgb="FF4F81BD"/>
      </bottom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1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2" borderId="3" xfId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wrapText="1" indent="1"/>
    </xf>
    <xf numFmtId="0" fontId="4" fillId="3" borderId="6" xfId="0" applyFont="1" applyFill="1" applyBorder="1" applyAlignment="1">
      <alignment horizontal="left" vertical="top" wrapText="1" indent="1"/>
    </xf>
    <xf numFmtId="0" fontId="1" fillId="2" borderId="7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nspire.internal.beds.police.cjx.gov.uk/myarea/AreaDocuments/a/CrimeDetailsA.aspx?PY=8235834" TargetMode="External"/><Relationship Id="rId671" Type="http://schemas.openxmlformats.org/officeDocument/2006/relationships/hyperlink" Target="http://inspire.internal.beds.police.cjx.gov.uk/myarea/AreaDocuments/a/CrimeDetailsA.aspx?PY=8188197" TargetMode="External"/><Relationship Id="rId769" Type="http://schemas.openxmlformats.org/officeDocument/2006/relationships/hyperlink" Target="http://inspire.internal.beds.police.cjx.gov.uk/myarea/AreaDocuments/a/CrimeDetailsA.aspx?PY=8179381" TargetMode="External"/><Relationship Id="rId976" Type="http://schemas.openxmlformats.org/officeDocument/2006/relationships/hyperlink" Target="http://inspire.internal.beds.police.cjx.gov.uk/myarea/AreaDocuments/a/CrimeDetailsA.aspx?PY=8160759" TargetMode="External"/><Relationship Id="rId21" Type="http://schemas.openxmlformats.org/officeDocument/2006/relationships/hyperlink" Target="http://inspire.internal.beds.police.cjx.gov.uk/myarea/AreaDocuments/a/CrimeDetailsA.aspx?PY=8243858" TargetMode="External"/><Relationship Id="rId324" Type="http://schemas.openxmlformats.org/officeDocument/2006/relationships/hyperlink" Target="http://inspire.internal.beds.police.cjx.gov.uk/myarea/AreaDocuments/a/CrimeDetailsA.aspx?PY=8220636" TargetMode="External"/><Relationship Id="rId531" Type="http://schemas.openxmlformats.org/officeDocument/2006/relationships/hyperlink" Target="http://inspire.internal.beds.police.cjx.gov.uk/myarea/AreaDocuments/a/CrimeDetailsA.aspx?PY=8202176" TargetMode="External"/><Relationship Id="rId629" Type="http://schemas.openxmlformats.org/officeDocument/2006/relationships/hyperlink" Target="http://inspire.internal.beds.police.cjx.gov.uk/myarea/AreaDocuments/a/CrimeDetailsA.aspx?PY=8194920" TargetMode="External"/><Relationship Id="rId1161" Type="http://schemas.openxmlformats.org/officeDocument/2006/relationships/hyperlink" Target="http://inspire.internal.beds.police.cjx.gov.uk/myarea/AreaDocuments/a/CrimeDetailsA.aspx?PY=8137546" TargetMode="External"/><Relationship Id="rId1259" Type="http://schemas.openxmlformats.org/officeDocument/2006/relationships/hyperlink" Target="http://inspire.internal.beds.police.cjx.gov.uk/myarea/AreaDocuments/a/CrimeDetailsA.aspx?PY=8131610" TargetMode="External"/><Relationship Id="rId170" Type="http://schemas.openxmlformats.org/officeDocument/2006/relationships/hyperlink" Target="http://inspire.internal.beds.police.cjx.gov.uk/myarea/AreaDocuments/a/CrimeDetailsA.aspx?PY=8231440" TargetMode="External"/><Relationship Id="rId836" Type="http://schemas.openxmlformats.org/officeDocument/2006/relationships/hyperlink" Target="http://inspire.internal.beds.police.cjx.gov.uk/myarea/AreaDocuments/a/CrimeDetailsA.aspx?PY=8175499" TargetMode="External"/><Relationship Id="rId1021" Type="http://schemas.openxmlformats.org/officeDocument/2006/relationships/hyperlink" Target="http://inspire.internal.beds.police.cjx.gov.uk/myarea/AreaDocuments/a/CrimeDetailsA.aspx?PY=8158332" TargetMode="External"/><Relationship Id="rId1119" Type="http://schemas.openxmlformats.org/officeDocument/2006/relationships/hyperlink" Target="http://inspire.internal.beds.police.cjx.gov.uk/myarea/AreaDocuments/a/CrimeDetailsA.aspx?PY=8139381" TargetMode="External"/><Relationship Id="rId268" Type="http://schemas.openxmlformats.org/officeDocument/2006/relationships/hyperlink" Target="http://inspire.internal.beds.police.cjx.gov.uk/myarea/AreaDocuments/a/CrimeDetailsA.aspx?PY=8225433" TargetMode="External"/><Relationship Id="rId475" Type="http://schemas.openxmlformats.org/officeDocument/2006/relationships/hyperlink" Target="http://inspire.internal.beds.police.cjx.gov.uk/myarea/AreaDocuments/a/CrimeDetailsA.aspx?PY=8206280" TargetMode="External"/><Relationship Id="rId682" Type="http://schemas.openxmlformats.org/officeDocument/2006/relationships/hyperlink" Target="http://inspire.internal.beds.police.cjx.gov.uk/myarea/AreaDocuments/a/CrimeDetailsA.aspx?PY=8186682" TargetMode="External"/><Relationship Id="rId903" Type="http://schemas.openxmlformats.org/officeDocument/2006/relationships/hyperlink" Target="http://inspire.internal.beds.police.cjx.gov.uk/myarea/AreaDocuments/a/CrimeDetailsA.aspx?PY=8170743" TargetMode="External"/><Relationship Id="rId32" Type="http://schemas.openxmlformats.org/officeDocument/2006/relationships/hyperlink" Target="http://inspire.internal.beds.police.cjx.gov.uk/myarea/AreaDocuments/a/CrimeDetailsA.aspx?PY=8243219" TargetMode="External"/><Relationship Id="rId128" Type="http://schemas.openxmlformats.org/officeDocument/2006/relationships/hyperlink" Target="http://inspire.internal.beds.police.cjx.gov.uk/myarea/AreaDocuments/a/CrimeDetailsA.aspx?PY=8234931" TargetMode="External"/><Relationship Id="rId335" Type="http://schemas.openxmlformats.org/officeDocument/2006/relationships/hyperlink" Target="http://inspire.internal.beds.police.cjx.gov.uk/myarea/AreaDocuments/a/CrimeDetailsA.aspx?PY=8219742" TargetMode="External"/><Relationship Id="rId542" Type="http://schemas.openxmlformats.org/officeDocument/2006/relationships/hyperlink" Target="http://inspire.internal.beds.police.cjx.gov.uk/myarea/AreaDocuments/a/CrimeDetailsA.aspx?PY=8201347" TargetMode="External"/><Relationship Id="rId987" Type="http://schemas.openxmlformats.org/officeDocument/2006/relationships/hyperlink" Target="http://inspire.internal.beds.police.cjx.gov.uk/myarea/AreaDocuments/a/CrimeDetailsA.aspx?PY=8160088" TargetMode="External"/><Relationship Id="rId1172" Type="http://schemas.openxmlformats.org/officeDocument/2006/relationships/hyperlink" Target="http://inspire.internal.beds.police.cjx.gov.uk/myarea/AreaDocuments/a/CrimeDetailsA.aspx?PY=8137092" TargetMode="External"/><Relationship Id="rId181" Type="http://schemas.openxmlformats.org/officeDocument/2006/relationships/hyperlink" Target="http://inspire.internal.beds.police.cjx.gov.uk/myarea/AreaDocuments/a/CrimeDetailsA.aspx?PY=8230544" TargetMode="External"/><Relationship Id="rId402" Type="http://schemas.openxmlformats.org/officeDocument/2006/relationships/hyperlink" Target="http://inspire.internal.beds.police.cjx.gov.uk/myarea/AreaDocuments/a/CrimeDetailsA.aspx?PY=8213102" TargetMode="External"/><Relationship Id="rId847" Type="http://schemas.openxmlformats.org/officeDocument/2006/relationships/hyperlink" Target="http://inspire.internal.beds.police.cjx.gov.uk/myarea/AreaDocuments/a/CrimeDetailsA.aspx?PY=8174491" TargetMode="External"/><Relationship Id="rId1032" Type="http://schemas.openxmlformats.org/officeDocument/2006/relationships/hyperlink" Target="http://inspire.internal.beds.police.cjx.gov.uk/myarea/AreaDocuments/a/CrimeDetailsA.aspx?PY=8157752" TargetMode="External"/><Relationship Id="rId279" Type="http://schemas.openxmlformats.org/officeDocument/2006/relationships/hyperlink" Target="http://inspire.internal.beds.police.cjx.gov.uk/myarea/AreaDocuments/a/CrimeDetailsA.aspx?PY=8223582" TargetMode="External"/><Relationship Id="rId486" Type="http://schemas.openxmlformats.org/officeDocument/2006/relationships/hyperlink" Target="http://inspire.internal.beds.police.cjx.gov.uk/myarea/AreaDocuments/a/CrimeDetailsA.aspx?PY=8205000" TargetMode="External"/><Relationship Id="rId693" Type="http://schemas.openxmlformats.org/officeDocument/2006/relationships/hyperlink" Target="http://inspire.internal.beds.police.cjx.gov.uk/myarea/AreaDocuments/a/CrimeDetailsA.aspx?PY=8185455" TargetMode="External"/><Relationship Id="rId707" Type="http://schemas.openxmlformats.org/officeDocument/2006/relationships/hyperlink" Target="http://inspire.internal.beds.police.cjx.gov.uk/myarea/AreaDocuments/a/CrimeDetailsA.aspx?PY=8183494" TargetMode="External"/><Relationship Id="rId914" Type="http://schemas.openxmlformats.org/officeDocument/2006/relationships/hyperlink" Target="http://inspire.internal.beds.police.cjx.gov.uk/myarea/AreaDocuments/a/CrimeDetailsA.aspx?PY=8169156" TargetMode="External"/><Relationship Id="rId43" Type="http://schemas.openxmlformats.org/officeDocument/2006/relationships/hyperlink" Target="http://inspire.internal.beds.police.cjx.gov.uk/myarea/AreaDocuments/a/CrimeDetailsA.aspx?PY=8242477" TargetMode="External"/><Relationship Id="rId139" Type="http://schemas.openxmlformats.org/officeDocument/2006/relationships/hyperlink" Target="http://inspire.internal.beds.police.cjx.gov.uk/myarea/AreaDocuments/a/CrimeDetailsA.aspx?PY=8233962" TargetMode="External"/><Relationship Id="rId346" Type="http://schemas.openxmlformats.org/officeDocument/2006/relationships/hyperlink" Target="http://inspire.internal.beds.police.cjx.gov.uk/myarea/AreaDocuments/a/CrimeDetailsA.aspx?PY=8217969" TargetMode="External"/><Relationship Id="rId553" Type="http://schemas.openxmlformats.org/officeDocument/2006/relationships/hyperlink" Target="http://inspire.internal.beds.police.cjx.gov.uk/myarea/AreaDocuments/a/CrimeDetailsA.aspx?PY=8200546" TargetMode="External"/><Relationship Id="rId760" Type="http://schemas.openxmlformats.org/officeDocument/2006/relationships/hyperlink" Target="http://inspire.internal.beds.police.cjx.gov.uk/myarea/AreaDocuments/a/CrimeDetailsA.aspx?PY=8179812" TargetMode="External"/><Relationship Id="rId998" Type="http://schemas.openxmlformats.org/officeDocument/2006/relationships/hyperlink" Target="http://inspire.internal.beds.police.cjx.gov.uk/myarea/AreaDocuments/a/CrimeDetailsA.aspx?PY=8159496" TargetMode="External"/><Relationship Id="rId1183" Type="http://schemas.openxmlformats.org/officeDocument/2006/relationships/hyperlink" Target="http://inspire.internal.beds.police.cjx.gov.uk/myarea/AreaDocuments/a/CrimeDetailsA.aspx?PY=8136703" TargetMode="External"/><Relationship Id="rId192" Type="http://schemas.openxmlformats.org/officeDocument/2006/relationships/hyperlink" Target="http://inspire.internal.beds.police.cjx.gov.uk/myarea/AreaDocuments/a/CrimeDetailsA.aspx?PY=8229823" TargetMode="External"/><Relationship Id="rId206" Type="http://schemas.openxmlformats.org/officeDocument/2006/relationships/hyperlink" Target="http://inspire.internal.beds.police.cjx.gov.uk/myarea/AreaDocuments/a/CrimeDetailsA.aspx?PY=8229186" TargetMode="External"/><Relationship Id="rId413" Type="http://schemas.openxmlformats.org/officeDocument/2006/relationships/hyperlink" Target="http://inspire.internal.beds.police.cjx.gov.uk/myarea/AreaDocuments/a/CrimeDetailsA.aspx?PY=8211542" TargetMode="External"/><Relationship Id="rId858" Type="http://schemas.openxmlformats.org/officeDocument/2006/relationships/hyperlink" Target="http://inspire.internal.beds.police.cjx.gov.uk/myarea/AreaDocuments/a/CrimeDetailsA.aspx?PY=8172929" TargetMode="External"/><Relationship Id="rId1043" Type="http://schemas.openxmlformats.org/officeDocument/2006/relationships/hyperlink" Target="http://inspire.internal.beds.police.cjx.gov.uk/myarea/AreaDocuments/a/CrimeDetailsA.aspx?PY=8157300" TargetMode="External"/><Relationship Id="rId497" Type="http://schemas.openxmlformats.org/officeDocument/2006/relationships/hyperlink" Target="http://inspire.internal.beds.police.cjx.gov.uk/myarea/AreaDocuments/a/CrimeDetailsA.aspx?PY=8204210" TargetMode="External"/><Relationship Id="rId620" Type="http://schemas.openxmlformats.org/officeDocument/2006/relationships/hyperlink" Target="http://inspire.internal.beds.police.cjx.gov.uk/myarea/AreaDocuments/a/CrimeDetailsA.aspx?PY=8195406" TargetMode="External"/><Relationship Id="rId718" Type="http://schemas.openxmlformats.org/officeDocument/2006/relationships/hyperlink" Target="http://inspire.internal.beds.police.cjx.gov.uk/myarea/AreaDocuments/a/CrimeDetailsA.aspx?PY=8182850" TargetMode="External"/><Relationship Id="rId925" Type="http://schemas.openxmlformats.org/officeDocument/2006/relationships/hyperlink" Target="http://inspire.internal.beds.police.cjx.gov.uk/myarea/AreaDocuments/a/CrimeDetailsA.aspx?PY=8168127" TargetMode="External"/><Relationship Id="rId1250" Type="http://schemas.openxmlformats.org/officeDocument/2006/relationships/hyperlink" Target="http://inspire.internal.beds.police.cjx.gov.uk/myarea/AreaDocuments/a/CrimeDetailsA.aspx?PY=8131919" TargetMode="External"/><Relationship Id="rId357" Type="http://schemas.openxmlformats.org/officeDocument/2006/relationships/hyperlink" Target="http://inspire.internal.beds.police.cjx.gov.uk/myarea/AreaDocuments/a/CrimeDetailsA.aspx?PY=8217105" TargetMode="External"/><Relationship Id="rId1110" Type="http://schemas.openxmlformats.org/officeDocument/2006/relationships/hyperlink" Target="http://inspire.internal.beds.police.cjx.gov.uk/myarea/AreaDocuments/a/CrimeDetailsA.aspx?PY=8139857" TargetMode="External"/><Relationship Id="rId1194" Type="http://schemas.openxmlformats.org/officeDocument/2006/relationships/hyperlink" Target="http://inspire.internal.beds.police.cjx.gov.uk/myarea/AreaDocuments/a/CrimeDetailsA.aspx?PY=8136024" TargetMode="External"/><Relationship Id="rId1208" Type="http://schemas.openxmlformats.org/officeDocument/2006/relationships/hyperlink" Target="http://inspire.internal.beds.police.cjx.gov.uk/myarea/AreaDocuments/a/CrimeDetailsA.aspx?PY=8134795" TargetMode="External"/><Relationship Id="rId54" Type="http://schemas.openxmlformats.org/officeDocument/2006/relationships/hyperlink" Target="http://inspire.internal.beds.police.cjx.gov.uk/myarea/AreaDocuments/a/CrimeDetailsA.aspx?PY=8241821" TargetMode="External"/><Relationship Id="rId217" Type="http://schemas.openxmlformats.org/officeDocument/2006/relationships/hyperlink" Target="http://inspire.internal.beds.police.cjx.gov.uk/myarea/AreaDocuments/a/CrimeDetailsA.aspx?PY=8228546" TargetMode="External"/><Relationship Id="rId564" Type="http://schemas.openxmlformats.org/officeDocument/2006/relationships/hyperlink" Target="http://inspire.internal.beds.police.cjx.gov.uk/myarea/AreaDocuments/a/CrimeDetailsA.aspx?PY=8199929" TargetMode="External"/><Relationship Id="rId771" Type="http://schemas.openxmlformats.org/officeDocument/2006/relationships/hyperlink" Target="http://inspire.internal.beds.police.cjx.gov.uk/myarea/AreaDocuments/a/CrimeDetailsA.aspx?PY=8179199" TargetMode="External"/><Relationship Id="rId869" Type="http://schemas.openxmlformats.org/officeDocument/2006/relationships/hyperlink" Target="http://inspire.internal.beds.police.cjx.gov.uk/myarea/AreaDocuments/a/CrimeDetailsA.aspx?PY=8172251" TargetMode="External"/><Relationship Id="rId424" Type="http://schemas.openxmlformats.org/officeDocument/2006/relationships/hyperlink" Target="http://inspire.internal.beds.police.cjx.gov.uk/myarea/AreaDocuments/a/CrimeDetailsA.aspx?PY=8210738" TargetMode="External"/><Relationship Id="rId631" Type="http://schemas.openxmlformats.org/officeDocument/2006/relationships/hyperlink" Target="http://inspire.internal.beds.police.cjx.gov.uk/myarea/AreaDocuments/a/CrimeDetailsA.aspx?PY=8194900" TargetMode="External"/><Relationship Id="rId729" Type="http://schemas.openxmlformats.org/officeDocument/2006/relationships/hyperlink" Target="http://inspire.internal.beds.police.cjx.gov.uk/myarea/AreaDocuments/a/CrimeDetailsA.aspx?PY=8182290" TargetMode="External"/><Relationship Id="rId1054" Type="http://schemas.openxmlformats.org/officeDocument/2006/relationships/hyperlink" Target="http://inspire.internal.beds.police.cjx.gov.uk/myarea/AreaDocuments/a/CrimeDetailsA.aspx?PY=8143814" TargetMode="External"/><Relationship Id="rId1261" Type="http://schemas.openxmlformats.org/officeDocument/2006/relationships/hyperlink" Target="http://inspire.internal.beds.police.cjx.gov.uk/myarea/AreaDocuments/a/CrimeDetailsA.aspx?PY=8131543" TargetMode="External"/><Relationship Id="rId270" Type="http://schemas.openxmlformats.org/officeDocument/2006/relationships/hyperlink" Target="http://inspire.internal.beds.police.cjx.gov.uk/myarea/AreaDocuments/a/CrimeDetailsA.aspx?PY=8225316" TargetMode="External"/><Relationship Id="rId936" Type="http://schemas.openxmlformats.org/officeDocument/2006/relationships/hyperlink" Target="http://inspire.internal.beds.police.cjx.gov.uk/myarea/AreaDocuments/a/CrimeDetailsA.aspx?PY=8166492" TargetMode="External"/><Relationship Id="rId1121" Type="http://schemas.openxmlformats.org/officeDocument/2006/relationships/hyperlink" Target="http://inspire.internal.beds.police.cjx.gov.uk/myarea/AreaDocuments/a/CrimeDetailsA.aspx?PY=8139286" TargetMode="External"/><Relationship Id="rId1219" Type="http://schemas.openxmlformats.org/officeDocument/2006/relationships/hyperlink" Target="http://inspire.internal.beds.police.cjx.gov.uk/myarea/AreaDocuments/a/CrimeDetailsA.aspx?PY=8133998" TargetMode="External"/><Relationship Id="rId65" Type="http://schemas.openxmlformats.org/officeDocument/2006/relationships/hyperlink" Target="http://inspire.internal.beds.police.cjx.gov.uk/myarea/AreaDocuments/a/CrimeDetailsA.aspx?PY=8240704" TargetMode="External"/><Relationship Id="rId130" Type="http://schemas.openxmlformats.org/officeDocument/2006/relationships/hyperlink" Target="http://inspire.internal.beds.police.cjx.gov.uk/myarea/AreaDocuments/a/CrimeDetailsA.aspx?PY=8234739" TargetMode="External"/><Relationship Id="rId368" Type="http://schemas.openxmlformats.org/officeDocument/2006/relationships/hyperlink" Target="http://inspire.internal.beds.police.cjx.gov.uk/myarea/AreaDocuments/a/CrimeDetailsA.aspx?PY=8216342" TargetMode="External"/><Relationship Id="rId575" Type="http://schemas.openxmlformats.org/officeDocument/2006/relationships/hyperlink" Target="http://inspire.internal.beds.police.cjx.gov.uk/myarea/AreaDocuments/a/CrimeDetailsA.aspx?PY=8199354" TargetMode="External"/><Relationship Id="rId782" Type="http://schemas.openxmlformats.org/officeDocument/2006/relationships/hyperlink" Target="http://inspire.internal.beds.police.cjx.gov.uk/myarea/AreaDocuments/a/CrimeDetailsA.aspx?PY=8178674" TargetMode="External"/><Relationship Id="rId228" Type="http://schemas.openxmlformats.org/officeDocument/2006/relationships/hyperlink" Target="http://inspire.internal.beds.police.cjx.gov.uk/myarea/AreaDocuments/a/CrimeDetailsA.aspx?PY=8227341" TargetMode="External"/><Relationship Id="rId435" Type="http://schemas.openxmlformats.org/officeDocument/2006/relationships/hyperlink" Target="http://inspire.internal.beds.police.cjx.gov.uk/myarea/AreaDocuments/a/CrimeDetailsA.aspx?PY=8209967" TargetMode="External"/><Relationship Id="rId642" Type="http://schemas.openxmlformats.org/officeDocument/2006/relationships/hyperlink" Target="http://inspire.internal.beds.police.cjx.gov.uk/myarea/AreaDocuments/a/CrimeDetailsA.aspx?PY=8192472" TargetMode="External"/><Relationship Id="rId1065" Type="http://schemas.openxmlformats.org/officeDocument/2006/relationships/hyperlink" Target="http://inspire.internal.beds.police.cjx.gov.uk/myarea/AreaDocuments/a/CrimeDetailsA.aspx?PY=8142843" TargetMode="External"/><Relationship Id="rId1272" Type="http://schemas.openxmlformats.org/officeDocument/2006/relationships/hyperlink" Target="http://inspire.internal.beds.police.cjx.gov.uk/myarea/AreaDocuments/a/CrimeDetailsA.aspx?PY=8097899" TargetMode="External"/><Relationship Id="rId281" Type="http://schemas.openxmlformats.org/officeDocument/2006/relationships/hyperlink" Target="http://inspire.internal.beds.police.cjx.gov.uk/myarea/AreaDocuments/a/CrimeDetailsA.aspx?PY=8223521" TargetMode="External"/><Relationship Id="rId502" Type="http://schemas.openxmlformats.org/officeDocument/2006/relationships/hyperlink" Target="http://inspire.internal.beds.police.cjx.gov.uk/myarea/AreaDocuments/a/CrimeDetailsA.aspx?PY=8203829" TargetMode="External"/><Relationship Id="rId947" Type="http://schemas.openxmlformats.org/officeDocument/2006/relationships/hyperlink" Target="http://inspire.internal.beds.police.cjx.gov.uk/myarea/AreaDocuments/a/CrimeDetailsA.aspx?PY=8165633" TargetMode="External"/><Relationship Id="rId1132" Type="http://schemas.openxmlformats.org/officeDocument/2006/relationships/hyperlink" Target="http://inspire.internal.beds.police.cjx.gov.uk/myarea/AreaDocuments/a/CrimeDetailsA.aspx?PY=8139015" TargetMode="External"/><Relationship Id="rId76" Type="http://schemas.openxmlformats.org/officeDocument/2006/relationships/hyperlink" Target="http://inspire.internal.beds.police.cjx.gov.uk/myarea/AreaDocuments/a/CrimeDetailsA.aspx?PY=8240036" TargetMode="External"/><Relationship Id="rId141" Type="http://schemas.openxmlformats.org/officeDocument/2006/relationships/hyperlink" Target="http://inspire.internal.beds.police.cjx.gov.uk/myarea/AreaDocuments/a/CrimeDetailsA.aspx?PY=8233787" TargetMode="External"/><Relationship Id="rId379" Type="http://schemas.openxmlformats.org/officeDocument/2006/relationships/hyperlink" Target="http://inspire.internal.beds.police.cjx.gov.uk/myarea/AreaDocuments/a/CrimeDetailsA.aspx?PY=8215426" TargetMode="External"/><Relationship Id="rId586" Type="http://schemas.openxmlformats.org/officeDocument/2006/relationships/hyperlink" Target="http://inspire.internal.beds.police.cjx.gov.uk/myarea/AreaDocuments/a/CrimeDetailsA.aspx?PY=8197781" TargetMode="External"/><Relationship Id="rId793" Type="http://schemas.openxmlformats.org/officeDocument/2006/relationships/hyperlink" Target="http://inspire.internal.beds.police.cjx.gov.uk/myarea/AreaDocuments/a/CrimeDetailsA.aspx?PY=8178166" TargetMode="External"/><Relationship Id="rId807" Type="http://schemas.openxmlformats.org/officeDocument/2006/relationships/hyperlink" Target="http://inspire.internal.beds.police.cjx.gov.uk/myarea/AreaDocuments/a/CrimeDetailsA.aspx?PY=8177495" TargetMode="External"/><Relationship Id="rId7" Type="http://schemas.openxmlformats.org/officeDocument/2006/relationships/hyperlink" Target="http://inspire.internal.beds.police.cjx.gov.uk/myarea/AreaDocuments/a/CrimeDetailsA.aspx?PY=8245608" TargetMode="External"/><Relationship Id="rId239" Type="http://schemas.openxmlformats.org/officeDocument/2006/relationships/hyperlink" Target="http://inspire.internal.beds.police.cjx.gov.uk/myarea/AreaDocuments/a/CrimeDetailsA.aspx?PY=8226892" TargetMode="External"/><Relationship Id="rId446" Type="http://schemas.openxmlformats.org/officeDocument/2006/relationships/hyperlink" Target="http://inspire.internal.beds.police.cjx.gov.uk/myarea/AreaDocuments/a/CrimeDetailsA.aspx?PY=8209032" TargetMode="External"/><Relationship Id="rId653" Type="http://schemas.openxmlformats.org/officeDocument/2006/relationships/hyperlink" Target="http://inspire.internal.beds.police.cjx.gov.uk/myarea/AreaDocuments/a/CrimeDetailsA.aspx?PY=8191337" TargetMode="External"/><Relationship Id="rId1076" Type="http://schemas.openxmlformats.org/officeDocument/2006/relationships/hyperlink" Target="http://inspire.internal.beds.police.cjx.gov.uk/myarea/AreaDocuments/a/CrimeDetailsA.aspx?PY=8142245" TargetMode="External"/><Relationship Id="rId1283" Type="http://schemas.openxmlformats.org/officeDocument/2006/relationships/hyperlink" Target="http://inspire.internal.beds.police.cjx.gov.uk/myarea/AreaDocuments/a/CrimeDetailsA.aspx?PY=8097651" TargetMode="External"/><Relationship Id="rId292" Type="http://schemas.openxmlformats.org/officeDocument/2006/relationships/hyperlink" Target="http://inspire.internal.beds.police.cjx.gov.uk/myarea/AreaDocuments/a/CrimeDetailsA.aspx?PY=8222827" TargetMode="External"/><Relationship Id="rId306" Type="http://schemas.openxmlformats.org/officeDocument/2006/relationships/hyperlink" Target="http://inspire.internal.beds.police.cjx.gov.uk/myarea/AreaDocuments/a/CrimeDetailsA.aspx?PY=8222310" TargetMode="External"/><Relationship Id="rId860" Type="http://schemas.openxmlformats.org/officeDocument/2006/relationships/hyperlink" Target="http://inspire.internal.beds.police.cjx.gov.uk/myarea/AreaDocuments/a/CrimeDetailsA.aspx?PY=8172750" TargetMode="External"/><Relationship Id="rId958" Type="http://schemas.openxmlformats.org/officeDocument/2006/relationships/hyperlink" Target="http://inspire.internal.beds.police.cjx.gov.uk/myarea/AreaDocuments/a/CrimeDetailsA.aspx?PY=8164677" TargetMode="External"/><Relationship Id="rId1143" Type="http://schemas.openxmlformats.org/officeDocument/2006/relationships/hyperlink" Target="http://inspire.internal.beds.police.cjx.gov.uk/myarea/AreaDocuments/a/CrimeDetailsA.aspx?PY=8138395" TargetMode="External"/><Relationship Id="rId87" Type="http://schemas.openxmlformats.org/officeDocument/2006/relationships/hyperlink" Target="http://inspire.internal.beds.police.cjx.gov.uk/myarea/AreaDocuments/a/CrimeDetailsA.aspx?PY=8239106" TargetMode="External"/><Relationship Id="rId513" Type="http://schemas.openxmlformats.org/officeDocument/2006/relationships/hyperlink" Target="http://inspire.internal.beds.police.cjx.gov.uk/myarea/AreaDocuments/a/CrimeDetailsA.aspx?PY=8203070" TargetMode="External"/><Relationship Id="rId597" Type="http://schemas.openxmlformats.org/officeDocument/2006/relationships/hyperlink" Target="http://inspire.internal.beds.police.cjx.gov.uk/myarea/AreaDocuments/a/CrimeDetailsA.aspx?PY=8197036" TargetMode="External"/><Relationship Id="rId720" Type="http://schemas.openxmlformats.org/officeDocument/2006/relationships/hyperlink" Target="http://inspire.internal.beds.police.cjx.gov.uk/myarea/AreaDocuments/a/CrimeDetailsA.aspx?PY=8182774" TargetMode="External"/><Relationship Id="rId818" Type="http://schemas.openxmlformats.org/officeDocument/2006/relationships/hyperlink" Target="http://inspire.internal.beds.police.cjx.gov.uk/myarea/AreaDocuments/a/CrimeDetailsA.aspx?PY=8176751" TargetMode="External"/><Relationship Id="rId152" Type="http://schemas.openxmlformats.org/officeDocument/2006/relationships/hyperlink" Target="http://inspire.internal.beds.police.cjx.gov.uk/myarea/AreaDocuments/a/CrimeDetailsA.aspx?PY=8232792" TargetMode="External"/><Relationship Id="rId457" Type="http://schemas.openxmlformats.org/officeDocument/2006/relationships/hyperlink" Target="http://inspire.internal.beds.police.cjx.gov.uk/myarea/AreaDocuments/a/CrimeDetailsA.aspx?PY=8208008" TargetMode="External"/><Relationship Id="rId1003" Type="http://schemas.openxmlformats.org/officeDocument/2006/relationships/hyperlink" Target="http://inspire.internal.beds.police.cjx.gov.uk/myarea/AreaDocuments/a/CrimeDetailsA.aspx?PY=8159228" TargetMode="External"/><Relationship Id="rId1087" Type="http://schemas.openxmlformats.org/officeDocument/2006/relationships/hyperlink" Target="http://inspire.internal.beds.police.cjx.gov.uk/myarea/AreaDocuments/a/CrimeDetailsA.aspx?PY=8141429" TargetMode="External"/><Relationship Id="rId1210" Type="http://schemas.openxmlformats.org/officeDocument/2006/relationships/hyperlink" Target="http://inspire.internal.beds.police.cjx.gov.uk/myarea/AreaDocuments/a/CrimeDetailsA.aspx?PY=8134710" TargetMode="External"/><Relationship Id="rId1294" Type="http://schemas.openxmlformats.org/officeDocument/2006/relationships/hyperlink" Target="http://inspire.internal.beds.police.cjx.gov.uk/myarea/AreaDocuments/a/CrimeDetailsA.aspx?PY=8097271" TargetMode="External"/><Relationship Id="rId1308" Type="http://schemas.openxmlformats.org/officeDocument/2006/relationships/hyperlink" Target="http://inspire.internal.beds.police.cjx.gov.uk/myarea/AreaDocuments/a/CrimeDetailsA.aspx?PY=8096884" TargetMode="External"/><Relationship Id="rId664" Type="http://schemas.openxmlformats.org/officeDocument/2006/relationships/hyperlink" Target="http://inspire.internal.beds.police.cjx.gov.uk/myarea/AreaDocuments/a/CrimeDetailsA.aspx?PY=8188895" TargetMode="External"/><Relationship Id="rId871" Type="http://schemas.openxmlformats.org/officeDocument/2006/relationships/hyperlink" Target="http://inspire.internal.beds.police.cjx.gov.uk/myarea/AreaDocuments/a/CrimeDetailsA.aspx?PY=8172114" TargetMode="External"/><Relationship Id="rId969" Type="http://schemas.openxmlformats.org/officeDocument/2006/relationships/hyperlink" Target="http://inspire.internal.beds.police.cjx.gov.uk/myarea/AreaDocuments/a/CrimeDetailsA.aspx?PY=8164057" TargetMode="External"/><Relationship Id="rId14" Type="http://schemas.openxmlformats.org/officeDocument/2006/relationships/hyperlink" Target="http://inspire.internal.beds.police.cjx.gov.uk/myarea/AreaDocuments/a/CrimeDetailsA.aspx?PY=8245114" TargetMode="External"/><Relationship Id="rId317" Type="http://schemas.openxmlformats.org/officeDocument/2006/relationships/hyperlink" Target="http://inspire.internal.beds.police.cjx.gov.uk/myarea/AreaDocuments/a/CrimeDetailsA.aspx?PY=8221478" TargetMode="External"/><Relationship Id="rId524" Type="http://schemas.openxmlformats.org/officeDocument/2006/relationships/hyperlink" Target="http://inspire.internal.beds.police.cjx.gov.uk/myarea/AreaDocuments/a/CrimeDetailsA.aspx?PY=8202467" TargetMode="External"/><Relationship Id="rId731" Type="http://schemas.openxmlformats.org/officeDocument/2006/relationships/hyperlink" Target="http://inspire.internal.beds.police.cjx.gov.uk/myarea/AreaDocuments/a/CrimeDetailsA.aspx?PY=8182283" TargetMode="External"/><Relationship Id="rId1154" Type="http://schemas.openxmlformats.org/officeDocument/2006/relationships/hyperlink" Target="http://inspire.internal.beds.police.cjx.gov.uk/myarea/AreaDocuments/a/CrimeDetailsA.aspx?PY=8137798" TargetMode="External"/><Relationship Id="rId98" Type="http://schemas.openxmlformats.org/officeDocument/2006/relationships/hyperlink" Target="http://inspire.internal.beds.police.cjx.gov.uk/myarea/AreaDocuments/a/CrimeDetailsA.aspx?PY=8238209" TargetMode="External"/><Relationship Id="rId163" Type="http://schemas.openxmlformats.org/officeDocument/2006/relationships/hyperlink" Target="http://inspire.internal.beds.police.cjx.gov.uk/myarea/AreaDocuments/a/CrimeDetailsA.aspx?PY=8232171" TargetMode="External"/><Relationship Id="rId370" Type="http://schemas.openxmlformats.org/officeDocument/2006/relationships/hyperlink" Target="http://inspire.internal.beds.police.cjx.gov.uk/myarea/AreaDocuments/a/CrimeDetailsA.aspx?PY=8216233" TargetMode="External"/><Relationship Id="rId829" Type="http://schemas.openxmlformats.org/officeDocument/2006/relationships/hyperlink" Target="http://inspire.internal.beds.police.cjx.gov.uk/myarea/AreaDocuments/a/CrimeDetailsA.aspx?PY=8175843" TargetMode="External"/><Relationship Id="rId1014" Type="http://schemas.openxmlformats.org/officeDocument/2006/relationships/hyperlink" Target="http://inspire.internal.beds.police.cjx.gov.uk/myarea/AreaDocuments/a/CrimeDetailsA.aspx?PY=8158612" TargetMode="External"/><Relationship Id="rId1221" Type="http://schemas.openxmlformats.org/officeDocument/2006/relationships/hyperlink" Target="http://inspire.internal.beds.police.cjx.gov.uk/myarea/AreaDocuments/a/CrimeDetailsA.aspx?PY=8133852" TargetMode="External"/><Relationship Id="rId230" Type="http://schemas.openxmlformats.org/officeDocument/2006/relationships/hyperlink" Target="http://inspire.internal.beds.police.cjx.gov.uk/myarea/AreaDocuments/a/CrimeDetailsA.aspx?PY=8227311" TargetMode="External"/><Relationship Id="rId468" Type="http://schemas.openxmlformats.org/officeDocument/2006/relationships/hyperlink" Target="http://inspire.internal.beds.police.cjx.gov.uk/myarea/AreaDocuments/a/CrimeDetailsA.aspx?PY=8206737" TargetMode="External"/><Relationship Id="rId675" Type="http://schemas.openxmlformats.org/officeDocument/2006/relationships/hyperlink" Target="http://inspire.internal.beds.police.cjx.gov.uk/myarea/AreaDocuments/a/CrimeDetailsA.aspx?PY=8188028" TargetMode="External"/><Relationship Id="rId882" Type="http://schemas.openxmlformats.org/officeDocument/2006/relationships/hyperlink" Target="http://inspire.internal.beds.police.cjx.gov.uk/myarea/AreaDocuments/a/CrimeDetailsA.aspx?PY=8171728" TargetMode="External"/><Relationship Id="rId1098" Type="http://schemas.openxmlformats.org/officeDocument/2006/relationships/hyperlink" Target="http://inspire.internal.beds.police.cjx.gov.uk/myarea/AreaDocuments/a/CrimeDetailsA.aspx?PY=8140738" TargetMode="External"/><Relationship Id="rId1319" Type="http://schemas.openxmlformats.org/officeDocument/2006/relationships/hyperlink" Target="http://inspire.internal.beds.police.cjx.gov.uk/myarea/AreaDocuments/a/CrimeDetailsA.aspx?PY=8094995" TargetMode="External"/><Relationship Id="rId25" Type="http://schemas.openxmlformats.org/officeDocument/2006/relationships/hyperlink" Target="http://inspire.internal.beds.police.cjx.gov.uk/myarea/AreaDocuments/a/CrimeDetailsA.aspx?PY=8243661" TargetMode="External"/><Relationship Id="rId328" Type="http://schemas.openxmlformats.org/officeDocument/2006/relationships/hyperlink" Target="http://inspire.internal.beds.police.cjx.gov.uk/myarea/AreaDocuments/a/CrimeDetailsA.aspx?PY=8220548" TargetMode="External"/><Relationship Id="rId535" Type="http://schemas.openxmlformats.org/officeDocument/2006/relationships/hyperlink" Target="http://inspire.internal.beds.police.cjx.gov.uk/myarea/AreaDocuments/a/CrimeDetailsA.aspx?PY=8202032" TargetMode="External"/><Relationship Id="rId742" Type="http://schemas.openxmlformats.org/officeDocument/2006/relationships/hyperlink" Target="http://inspire.internal.beds.police.cjx.gov.uk/myarea/AreaDocuments/a/CrimeDetailsA.aspx?PY=8181674" TargetMode="External"/><Relationship Id="rId1165" Type="http://schemas.openxmlformats.org/officeDocument/2006/relationships/hyperlink" Target="http://inspire.internal.beds.police.cjx.gov.uk/myarea/AreaDocuments/a/CrimeDetailsA.aspx?PY=8137396" TargetMode="External"/><Relationship Id="rId174" Type="http://schemas.openxmlformats.org/officeDocument/2006/relationships/hyperlink" Target="http://inspire.internal.beds.police.cjx.gov.uk/myarea/AreaDocuments/a/CrimeDetailsA.aspx?PY=8230984" TargetMode="External"/><Relationship Id="rId381" Type="http://schemas.openxmlformats.org/officeDocument/2006/relationships/hyperlink" Target="http://inspire.internal.beds.police.cjx.gov.uk/myarea/AreaDocuments/a/CrimeDetailsA.aspx?PY=8215323" TargetMode="External"/><Relationship Id="rId602" Type="http://schemas.openxmlformats.org/officeDocument/2006/relationships/hyperlink" Target="http://inspire.internal.beds.police.cjx.gov.uk/myarea/AreaDocuments/a/CrimeDetailsA.aspx?PY=8195888" TargetMode="External"/><Relationship Id="rId1025" Type="http://schemas.openxmlformats.org/officeDocument/2006/relationships/hyperlink" Target="http://inspire.internal.beds.police.cjx.gov.uk/myarea/AreaDocuments/a/CrimeDetailsA.aspx?PY=8158158" TargetMode="External"/><Relationship Id="rId1232" Type="http://schemas.openxmlformats.org/officeDocument/2006/relationships/hyperlink" Target="http://inspire.internal.beds.police.cjx.gov.uk/myarea/AreaDocuments/a/CrimeDetailsA.aspx?PY=8133166" TargetMode="External"/><Relationship Id="rId241" Type="http://schemas.openxmlformats.org/officeDocument/2006/relationships/hyperlink" Target="http://inspire.internal.beds.police.cjx.gov.uk/myarea/AreaDocuments/a/CrimeDetailsA.aspx?PY=8226782" TargetMode="External"/><Relationship Id="rId479" Type="http://schemas.openxmlformats.org/officeDocument/2006/relationships/hyperlink" Target="http://inspire.internal.beds.police.cjx.gov.uk/myarea/AreaDocuments/a/CrimeDetailsA.aspx?PY=8205746" TargetMode="External"/><Relationship Id="rId686" Type="http://schemas.openxmlformats.org/officeDocument/2006/relationships/hyperlink" Target="http://inspire.internal.beds.police.cjx.gov.uk/myarea/AreaDocuments/a/CrimeDetailsA.aspx?PY=8186326" TargetMode="External"/><Relationship Id="rId893" Type="http://schemas.openxmlformats.org/officeDocument/2006/relationships/hyperlink" Target="http://inspire.internal.beds.police.cjx.gov.uk/myarea/AreaDocuments/a/CrimeDetailsA.aspx?PY=8171336" TargetMode="External"/><Relationship Id="rId907" Type="http://schemas.openxmlformats.org/officeDocument/2006/relationships/hyperlink" Target="http://inspire.internal.beds.police.cjx.gov.uk/myarea/AreaDocuments/a/CrimeDetailsA.aspx?PY=8170422" TargetMode="External"/><Relationship Id="rId36" Type="http://schemas.openxmlformats.org/officeDocument/2006/relationships/hyperlink" Target="http://inspire.internal.beds.police.cjx.gov.uk/myarea/AreaDocuments/a/CrimeDetailsA.aspx?PY=8242965" TargetMode="External"/><Relationship Id="rId339" Type="http://schemas.openxmlformats.org/officeDocument/2006/relationships/hyperlink" Target="http://inspire.internal.beds.police.cjx.gov.uk/myarea/AreaDocuments/a/CrimeDetailsA.aspx?PY=8219184" TargetMode="External"/><Relationship Id="rId546" Type="http://schemas.openxmlformats.org/officeDocument/2006/relationships/hyperlink" Target="http://inspire.internal.beds.police.cjx.gov.uk/myarea/AreaDocuments/a/CrimeDetailsA.aspx?PY=8201189" TargetMode="External"/><Relationship Id="rId753" Type="http://schemas.openxmlformats.org/officeDocument/2006/relationships/hyperlink" Target="http://inspire.internal.beds.police.cjx.gov.uk/myarea/AreaDocuments/a/CrimeDetailsA.aspx?PY=8180611" TargetMode="External"/><Relationship Id="rId1176" Type="http://schemas.openxmlformats.org/officeDocument/2006/relationships/hyperlink" Target="http://inspire.internal.beds.police.cjx.gov.uk/myarea/AreaDocuments/a/CrimeDetailsA.aspx?PY=8136989" TargetMode="External"/><Relationship Id="rId101" Type="http://schemas.openxmlformats.org/officeDocument/2006/relationships/hyperlink" Target="http://inspire.internal.beds.police.cjx.gov.uk/myarea/AreaDocuments/a/CrimeDetailsA.aspx?PY=8237996" TargetMode="External"/><Relationship Id="rId185" Type="http://schemas.openxmlformats.org/officeDocument/2006/relationships/hyperlink" Target="http://inspire.internal.beds.police.cjx.gov.uk/myarea/AreaDocuments/a/CrimeDetailsA.aspx?PY=8229969" TargetMode="External"/><Relationship Id="rId406" Type="http://schemas.openxmlformats.org/officeDocument/2006/relationships/hyperlink" Target="http://inspire.internal.beds.police.cjx.gov.uk/myarea/AreaDocuments/a/CrimeDetailsA.aspx?PY=8211975" TargetMode="External"/><Relationship Id="rId960" Type="http://schemas.openxmlformats.org/officeDocument/2006/relationships/hyperlink" Target="http://inspire.internal.beds.police.cjx.gov.uk/myarea/AreaDocuments/a/CrimeDetailsA.aspx?PY=8164615" TargetMode="External"/><Relationship Id="rId1036" Type="http://schemas.openxmlformats.org/officeDocument/2006/relationships/hyperlink" Target="http://inspire.internal.beds.police.cjx.gov.uk/myarea/AreaDocuments/a/CrimeDetailsA.aspx?PY=8157658" TargetMode="External"/><Relationship Id="rId1243" Type="http://schemas.openxmlformats.org/officeDocument/2006/relationships/hyperlink" Target="http://inspire.internal.beds.police.cjx.gov.uk/myarea/AreaDocuments/a/CrimeDetailsA.aspx?PY=8132517" TargetMode="External"/><Relationship Id="rId392" Type="http://schemas.openxmlformats.org/officeDocument/2006/relationships/hyperlink" Target="http://inspire.internal.beds.police.cjx.gov.uk/myarea/AreaDocuments/a/CrimeDetailsA.aspx?PY=8214165" TargetMode="External"/><Relationship Id="rId613" Type="http://schemas.openxmlformats.org/officeDocument/2006/relationships/hyperlink" Target="http://inspire.internal.beds.police.cjx.gov.uk/myarea/AreaDocuments/a/CrimeDetailsA.aspx?PY=8195681" TargetMode="External"/><Relationship Id="rId697" Type="http://schemas.openxmlformats.org/officeDocument/2006/relationships/hyperlink" Target="http://inspire.internal.beds.police.cjx.gov.uk/myarea/AreaDocuments/a/CrimeDetailsA.aspx?PY=8184494" TargetMode="External"/><Relationship Id="rId820" Type="http://schemas.openxmlformats.org/officeDocument/2006/relationships/hyperlink" Target="http://inspire.internal.beds.police.cjx.gov.uk/myarea/AreaDocuments/a/CrimeDetailsA.aspx?PY=8176389" TargetMode="External"/><Relationship Id="rId918" Type="http://schemas.openxmlformats.org/officeDocument/2006/relationships/hyperlink" Target="http://inspire.internal.beds.police.cjx.gov.uk/myarea/AreaDocuments/a/CrimeDetailsA.aspx?PY=8168839" TargetMode="External"/><Relationship Id="rId252" Type="http://schemas.openxmlformats.org/officeDocument/2006/relationships/hyperlink" Target="http://inspire.internal.beds.police.cjx.gov.uk/myarea/AreaDocuments/a/CrimeDetailsA.aspx?PY=8226118" TargetMode="External"/><Relationship Id="rId1103" Type="http://schemas.openxmlformats.org/officeDocument/2006/relationships/hyperlink" Target="http://inspire.internal.beds.police.cjx.gov.uk/myarea/AreaDocuments/a/CrimeDetailsA.aspx?PY=8140328" TargetMode="External"/><Relationship Id="rId1187" Type="http://schemas.openxmlformats.org/officeDocument/2006/relationships/hyperlink" Target="http://inspire.internal.beds.police.cjx.gov.uk/myarea/AreaDocuments/a/CrimeDetailsA.aspx?PY=8136503" TargetMode="External"/><Relationship Id="rId1310" Type="http://schemas.openxmlformats.org/officeDocument/2006/relationships/hyperlink" Target="http://inspire.internal.beds.police.cjx.gov.uk/myarea/AreaDocuments/a/CrimeDetailsA.aspx?PY=8096826" TargetMode="External"/><Relationship Id="rId47" Type="http://schemas.openxmlformats.org/officeDocument/2006/relationships/hyperlink" Target="http://inspire.internal.beds.police.cjx.gov.uk/myarea/AreaDocuments/a/CrimeDetailsA.aspx?PY=8242292" TargetMode="External"/><Relationship Id="rId112" Type="http://schemas.openxmlformats.org/officeDocument/2006/relationships/hyperlink" Target="http://inspire.internal.beds.police.cjx.gov.uk/myarea/AreaDocuments/a/CrimeDetailsA.aspx?PY=8237079" TargetMode="External"/><Relationship Id="rId557" Type="http://schemas.openxmlformats.org/officeDocument/2006/relationships/hyperlink" Target="http://inspire.internal.beds.police.cjx.gov.uk/myarea/AreaDocuments/a/CrimeDetailsA.aspx?PY=8200422" TargetMode="External"/><Relationship Id="rId764" Type="http://schemas.openxmlformats.org/officeDocument/2006/relationships/hyperlink" Target="http://inspire.internal.beds.police.cjx.gov.uk/myarea/AreaDocuments/a/CrimeDetailsA.aspx?PY=8179734" TargetMode="External"/><Relationship Id="rId971" Type="http://schemas.openxmlformats.org/officeDocument/2006/relationships/hyperlink" Target="http://inspire.internal.beds.police.cjx.gov.uk/myarea/AreaDocuments/a/CrimeDetailsA.aspx?PY=8160994" TargetMode="External"/><Relationship Id="rId196" Type="http://schemas.openxmlformats.org/officeDocument/2006/relationships/hyperlink" Target="http://inspire.internal.beds.police.cjx.gov.uk/myarea/AreaDocuments/a/CrimeDetailsA.aspx?PY=8229777" TargetMode="External"/><Relationship Id="rId417" Type="http://schemas.openxmlformats.org/officeDocument/2006/relationships/hyperlink" Target="http://inspire.internal.beds.police.cjx.gov.uk/myarea/AreaDocuments/a/CrimeDetailsA.aspx?PY=8211222" TargetMode="External"/><Relationship Id="rId624" Type="http://schemas.openxmlformats.org/officeDocument/2006/relationships/hyperlink" Target="http://inspire.internal.beds.police.cjx.gov.uk/myarea/AreaDocuments/a/CrimeDetailsA.aspx?PY=8195148" TargetMode="External"/><Relationship Id="rId831" Type="http://schemas.openxmlformats.org/officeDocument/2006/relationships/hyperlink" Target="http://inspire.internal.beds.police.cjx.gov.uk/myarea/AreaDocuments/a/CrimeDetailsA.aspx?PY=8175823" TargetMode="External"/><Relationship Id="rId1047" Type="http://schemas.openxmlformats.org/officeDocument/2006/relationships/hyperlink" Target="http://inspire.internal.beds.police.cjx.gov.uk/myarea/AreaDocuments/a/CrimeDetailsA.aspx?PY=8157209" TargetMode="External"/><Relationship Id="rId1254" Type="http://schemas.openxmlformats.org/officeDocument/2006/relationships/hyperlink" Target="http://inspire.internal.beds.police.cjx.gov.uk/myarea/AreaDocuments/a/CrimeDetailsA.aspx?PY=8131794" TargetMode="External"/><Relationship Id="rId263" Type="http://schemas.openxmlformats.org/officeDocument/2006/relationships/hyperlink" Target="http://inspire.internal.beds.police.cjx.gov.uk/myarea/AreaDocuments/a/CrimeDetailsA.aspx?PY=8225594" TargetMode="External"/><Relationship Id="rId470" Type="http://schemas.openxmlformats.org/officeDocument/2006/relationships/hyperlink" Target="http://inspire.internal.beds.police.cjx.gov.uk/myarea/AreaDocuments/a/CrimeDetailsA.aspx?PY=8206638" TargetMode="External"/><Relationship Id="rId929" Type="http://schemas.openxmlformats.org/officeDocument/2006/relationships/hyperlink" Target="http://inspire.internal.beds.police.cjx.gov.uk/myarea/AreaDocuments/a/CrimeDetailsA.aspx?PY=8167908" TargetMode="External"/><Relationship Id="rId1114" Type="http://schemas.openxmlformats.org/officeDocument/2006/relationships/hyperlink" Target="http://inspire.internal.beds.police.cjx.gov.uk/myarea/AreaDocuments/a/CrimeDetailsA.aspx?PY=8139668" TargetMode="External"/><Relationship Id="rId1321" Type="http://schemas.openxmlformats.org/officeDocument/2006/relationships/hyperlink" Target="http://inspire.internal.beds.police.cjx.gov.uk/myarea/AreaDocuments/a/CrimeDetailsA.aspx?PY=8083516" TargetMode="External"/><Relationship Id="rId58" Type="http://schemas.openxmlformats.org/officeDocument/2006/relationships/hyperlink" Target="http://inspire.internal.beds.police.cjx.gov.uk/myarea/AreaDocuments/a/CrimeDetailsA.aspx?PY=8241195" TargetMode="External"/><Relationship Id="rId123" Type="http://schemas.openxmlformats.org/officeDocument/2006/relationships/hyperlink" Target="http://inspire.internal.beds.police.cjx.gov.uk/myarea/AreaDocuments/a/CrimeDetailsA.aspx?PY=8235315" TargetMode="External"/><Relationship Id="rId330" Type="http://schemas.openxmlformats.org/officeDocument/2006/relationships/hyperlink" Target="http://inspire.internal.beds.police.cjx.gov.uk/myarea/AreaDocuments/a/CrimeDetailsA.aspx?PY=8220028" TargetMode="External"/><Relationship Id="rId568" Type="http://schemas.openxmlformats.org/officeDocument/2006/relationships/hyperlink" Target="http://inspire.internal.beds.police.cjx.gov.uk/myarea/AreaDocuments/a/CrimeDetailsA.aspx?PY=8199673" TargetMode="External"/><Relationship Id="rId775" Type="http://schemas.openxmlformats.org/officeDocument/2006/relationships/hyperlink" Target="http://inspire.internal.beds.police.cjx.gov.uk/myarea/AreaDocuments/a/CrimeDetailsA.aspx?PY=8178805" TargetMode="External"/><Relationship Id="rId982" Type="http://schemas.openxmlformats.org/officeDocument/2006/relationships/hyperlink" Target="http://inspire.internal.beds.police.cjx.gov.uk/myarea/AreaDocuments/a/CrimeDetailsA.aspx?PY=8160228" TargetMode="External"/><Relationship Id="rId1198" Type="http://schemas.openxmlformats.org/officeDocument/2006/relationships/hyperlink" Target="http://inspire.internal.beds.police.cjx.gov.uk/myarea/AreaDocuments/a/CrimeDetailsA.aspx?PY=8135615" TargetMode="External"/><Relationship Id="rId428" Type="http://schemas.openxmlformats.org/officeDocument/2006/relationships/hyperlink" Target="http://inspire.internal.beds.police.cjx.gov.uk/myarea/AreaDocuments/a/CrimeDetailsA.aspx?PY=8210659" TargetMode="External"/><Relationship Id="rId635" Type="http://schemas.openxmlformats.org/officeDocument/2006/relationships/hyperlink" Target="http://inspire.internal.beds.police.cjx.gov.uk/myarea/AreaDocuments/a/CrimeDetailsA.aspx?PY=8194492" TargetMode="External"/><Relationship Id="rId842" Type="http://schemas.openxmlformats.org/officeDocument/2006/relationships/hyperlink" Target="http://inspire.internal.beds.police.cjx.gov.uk/myarea/AreaDocuments/a/CrimeDetailsA.aspx?PY=8175144" TargetMode="External"/><Relationship Id="rId1058" Type="http://schemas.openxmlformats.org/officeDocument/2006/relationships/hyperlink" Target="http://inspire.internal.beds.police.cjx.gov.uk/myarea/AreaDocuments/a/CrimeDetailsA.aspx?PY=8143526" TargetMode="External"/><Relationship Id="rId1265" Type="http://schemas.openxmlformats.org/officeDocument/2006/relationships/hyperlink" Target="http://inspire.internal.beds.police.cjx.gov.uk/myarea/AreaDocuments/a/CrimeDetailsA.aspx?PY=8131228" TargetMode="External"/><Relationship Id="rId274" Type="http://schemas.openxmlformats.org/officeDocument/2006/relationships/hyperlink" Target="http://inspire.internal.beds.police.cjx.gov.uk/myarea/AreaDocuments/a/CrimeDetailsA.aspx?PY=8224152" TargetMode="External"/><Relationship Id="rId481" Type="http://schemas.openxmlformats.org/officeDocument/2006/relationships/hyperlink" Target="http://inspire.internal.beds.police.cjx.gov.uk/myarea/AreaDocuments/a/CrimeDetailsA.aspx?PY=8205481" TargetMode="External"/><Relationship Id="rId702" Type="http://schemas.openxmlformats.org/officeDocument/2006/relationships/hyperlink" Target="http://inspire.internal.beds.police.cjx.gov.uk/myarea/AreaDocuments/a/CrimeDetailsA.aspx?PY=8183863" TargetMode="External"/><Relationship Id="rId1125" Type="http://schemas.openxmlformats.org/officeDocument/2006/relationships/hyperlink" Target="http://inspire.internal.beds.police.cjx.gov.uk/myarea/AreaDocuments/a/CrimeDetailsA.aspx?PY=8139088" TargetMode="External"/><Relationship Id="rId69" Type="http://schemas.openxmlformats.org/officeDocument/2006/relationships/hyperlink" Target="http://inspire.internal.beds.police.cjx.gov.uk/myarea/AreaDocuments/a/CrimeDetailsA.aspx?PY=8240558" TargetMode="External"/><Relationship Id="rId134" Type="http://schemas.openxmlformats.org/officeDocument/2006/relationships/hyperlink" Target="http://inspire.internal.beds.police.cjx.gov.uk/myarea/AreaDocuments/a/CrimeDetailsA.aspx?PY=8234129" TargetMode="External"/><Relationship Id="rId579" Type="http://schemas.openxmlformats.org/officeDocument/2006/relationships/hyperlink" Target="http://inspire.internal.beds.police.cjx.gov.uk/myarea/AreaDocuments/a/CrimeDetailsA.aspx?PY=8199103" TargetMode="External"/><Relationship Id="rId786" Type="http://schemas.openxmlformats.org/officeDocument/2006/relationships/hyperlink" Target="http://inspire.internal.beds.police.cjx.gov.uk/myarea/AreaDocuments/a/CrimeDetailsA.aspx?PY=8178578" TargetMode="External"/><Relationship Id="rId993" Type="http://schemas.openxmlformats.org/officeDocument/2006/relationships/hyperlink" Target="http://inspire.internal.beds.police.cjx.gov.uk/myarea/AreaDocuments/a/CrimeDetailsA.aspx?PY=8159762" TargetMode="External"/><Relationship Id="rId341" Type="http://schemas.openxmlformats.org/officeDocument/2006/relationships/hyperlink" Target="http://inspire.internal.beds.police.cjx.gov.uk/myarea/AreaDocuments/a/CrimeDetailsA.aspx?PY=8218646" TargetMode="External"/><Relationship Id="rId439" Type="http://schemas.openxmlformats.org/officeDocument/2006/relationships/hyperlink" Target="http://inspire.internal.beds.police.cjx.gov.uk/myarea/AreaDocuments/a/CrimeDetailsA.aspx?PY=8209716" TargetMode="External"/><Relationship Id="rId646" Type="http://schemas.openxmlformats.org/officeDocument/2006/relationships/hyperlink" Target="http://inspire.internal.beds.police.cjx.gov.uk/myarea/AreaDocuments/a/CrimeDetailsA.aspx?PY=8192314" TargetMode="External"/><Relationship Id="rId1069" Type="http://schemas.openxmlformats.org/officeDocument/2006/relationships/hyperlink" Target="http://inspire.internal.beds.police.cjx.gov.uk/myarea/AreaDocuments/a/CrimeDetailsA.aspx?PY=8142508" TargetMode="External"/><Relationship Id="rId1276" Type="http://schemas.openxmlformats.org/officeDocument/2006/relationships/hyperlink" Target="http://inspire.internal.beds.police.cjx.gov.uk/myarea/AreaDocuments/a/CrimeDetailsA.aspx?PY=8097795" TargetMode="External"/><Relationship Id="rId201" Type="http://schemas.openxmlformats.org/officeDocument/2006/relationships/hyperlink" Target="http://inspire.internal.beds.police.cjx.gov.uk/myarea/AreaDocuments/a/CrimeDetailsA.aspx?PY=8229649" TargetMode="External"/><Relationship Id="rId285" Type="http://schemas.openxmlformats.org/officeDocument/2006/relationships/hyperlink" Target="http://inspire.internal.beds.police.cjx.gov.uk/myarea/AreaDocuments/a/CrimeDetailsA.aspx?PY=8223108" TargetMode="External"/><Relationship Id="rId506" Type="http://schemas.openxmlformats.org/officeDocument/2006/relationships/hyperlink" Target="http://inspire.internal.beds.police.cjx.gov.uk/myarea/AreaDocuments/a/CrimeDetailsA.aspx?PY=8203542" TargetMode="External"/><Relationship Id="rId853" Type="http://schemas.openxmlformats.org/officeDocument/2006/relationships/hyperlink" Target="http://inspire.internal.beds.police.cjx.gov.uk/myarea/AreaDocuments/a/CrimeDetailsA.aspx?PY=8173504" TargetMode="External"/><Relationship Id="rId1136" Type="http://schemas.openxmlformats.org/officeDocument/2006/relationships/hyperlink" Target="http://inspire.internal.beds.police.cjx.gov.uk/myarea/AreaDocuments/a/CrimeDetailsA.aspx?PY=8138833" TargetMode="External"/><Relationship Id="rId492" Type="http://schemas.openxmlformats.org/officeDocument/2006/relationships/hyperlink" Target="http://inspire.internal.beds.police.cjx.gov.uk/myarea/AreaDocuments/a/CrimeDetailsA.aspx?PY=8204502" TargetMode="External"/><Relationship Id="rId713" Type="http://schemas.openxmlformats.org/officeDocument/2006/relationships/hyperlink" Target="http://inspire.internal.beds.police.cjx.gov.uk/myarea/AreaDocuments/a/CrimeDetailsA.aspx?PY=8183064" TargetMode="External"/><Relationship Id="rId797" Type="http://schemas.openxmlformats.org/officeDocument/2006/relationships/hyperlink" Target="http://inspire.internal.beds.police.cjx.gov.uk/myarea/AreaDocuments/a/CrimeDetailsA.aspx?PY=8178042" TargetMode="External"/><Relationship Id="rId920" Type="http://schemas.openxmlformats.org/officeDocument/2006/relationships/hyperlink" Target="http://inspire.internal.beds.police.cjx.gov.uk/myarea/AreaDocuments/a/CrimeDetailsA.aspx?PY=8168653" TargetMode="External"/><Relationship Id="rId145" Type="http://schemas.openxmlformats.org/officeDocument/2006/relationships/hyperlink" Target="http://inspire.internal.beds.police.cjx.gov.uk/myarea/AreaDocuments/a/CrimeDetailsA.aspx?PY=8233612" TargetMode="External"/><Relationship Id="rId352" Type="http://schemas.openxmlformats.org/officeDocument/2006/relationships/hyperlink" Target="http://inspire.internal.beds.police.cjx.gov.uk/myarea/AreaDocuments/a/CrimeDetailsA.aspx?PY=8217268" TargetMode="External"/><Relationship Id="rId1203" Type="http://schemas.openxmlformats.org/officeDocument/2006/relationships/hyperlink" Target="http://inspire.internal.beds.police.cjx.gov.uk/myarea/AreaDocuments/a/CrimeDetailsA.aspx?PY=8135282" TargetMode="External"/><Relationship Id="rId1287" Type="http://schemas.openxmlformats.org/officeDocument/2006/relationships/hyperlink" Target="http://inspire.internal.beds.police.cjx.gov.uk/myarea/AreaDocuments/a/CrimeDetailsA.aspx?PY=8097566" TargetMode="External"/><Relationship Id="rId212" Type="http://schemas.openxmlformats.org/officeDocument/2006/relationships/hyperlink" Target="http://inspire.internal.beds.police.cjx.gov.uk/myarea/AreaDocuments/a/CrimeDetailsA.aspx?PY=8228930" TargetMode="External"/><Relationship Id="rId657" Type="http://schemas.openxmlformats.org/officeDocument/2006/relationships/hyperlink" Target="http://inspire.internal.beds.police.cjx.gov.uk/myarea/AreaDocuments/a/CrimeDetailsA.aspx?PY=8191079" TargetMode="External"/><Relationship Id="rId864" Type="http://schemas.openxmlformats.org/officeDocument/2006/relationships/hyperlink" Target="http://inspire.internal.beds.police.cjx.gov.uk/myarea/AreaDocuments/a/CrimeDetailsA.aspx?PY=8172436" TargetMode="External"/><Relationship Id="rId296" Type="http://schemas.openxmlformats.org/officeDocument/2006/relationships/hyperlink" Target="http://inspire.internal.beds.police.cjx.gov.uk/myarea/AreaDocuments/a/CrimeDetailsA.aspx?PY=8222657" TargetMode="External"/><Relationship Id="rId517" Type="http://schemas.openxmlformats.org/officeDocument/2006/relationships/hyperlink" Target="http://inspire.internal.beds.police.cjx.gov.uk/myarea/AreaDocuments/a/CrimeDetailsA.aspx?PY=8202783" TargetMode="External"/><Relationship Id="rId724" Type="http://schemas.openxmlformats.org/officeDocument/2006/relationships/hyperlink" Target="http://inspire.internal.beds.police.cjx.gov.uk/myarea/AreaDocuments/a/CrimeDetailsA.aspx?PY=8182520" TargetMode="External"/><Relationship Id="rId931" Type="http://schemas.openxmlformats.org/officeDocument/2006/relationships/hyperlink" Target="http://inspire.internal.beds.police.cjx.gov.uk/myarea/AreaDocuments/a/CrimeDetailsA.aspx?PY=8166882" TargetMode="External"/><Relationship Id="rId1147" Type="http://schemas.openxmlformats.org/officeDocument/2006/relationships/hyperlink" Target="http://inspire.internal.beds.police.cjx.gov.uk/myarea/AreaDocuments/a/CrimeDetailsA.aspx?PY=8138323" TargetMode="External"/><Relationship Id="rId60" Type="http://schemas.openxmlformats.org/officeDocument/2006/relationships/hyperlink" Target="http://inspire.internal.beds.police.cjx.gov.uk/myarea/AreaDocuments/a/CrimeDetailsA.aspx?PY=8241142" TargetMode="External"/><Relationship Id="rId156" Type="http://schemas.openxmlformats.org/officeDocument/2006/relationships/hyperlink" Target="http://inspire.internal.beds.police.cjx.gov.uk/myarea/AreaDocuments/a/CrimeDetailsA.aspx?PY=8232560" TargetMode="External"/><Relationship Id="rId363" Type="http://schemas.openxmlformats.org/officeDocument/2006/relationships/hyperlink" Target="http://inspire.internal.beds.police.cjx.gov.uk/myarea/AreaDocuments/a/CrimeDetailsA.aspx?PY=8216573" TargetMode="External"/><Relationship Id="rId570" Type="http://schemas.openxmlformats.org/officeDocument/2006/relationships/hyperlink" Target="http://inspire.internal.beds.police.cjx.gov.uk/myarea/AreaDocuments/a/CrimeDetailsA.aspx?PY=8199654" TargetMode="External"/><Relationship Id="rId1007" Type="http://schemas.openxmlformats.org/officeDocument/2006/relationships/hyperlink" Target="http://inspire.internal.beds.police.cjx.gov.uk/myarea/AreaDocuments/a/CrimeDetailsA.aspx?PY=8158866" TargetMode="External"/><Relationship Id="rId1214" Type="http://schemas.openxmlformats.org/officeDocument/2006/relationships/hyperlink" Target="http://inspire.internal.beds.police.cjx.gov.uk/myarea/AreaDocuments/a/CrimeDetailsA.aspx?PY=8134200" TargetMode="External"/><Relationship Id="rId223" Type="http://schemas.openxmlformats.org/officeDocument/2006/relationships/hyperlink" Target="http://inspire.internal.beds.police.cjx.gov.uk/myarea/AreaDocuments/a/CrimeDetailsA.aspx?PY=8227964" TargetMode="External"/><Relationship Id="rId430" Type="http://schemas.openxmlformats.org/officeDocument/2006/relationships/hyperlink" Target="http://inspire.internal.beds.police.cjx.gov.uk/myarea/AreaDocuments/a/CrimeDetailsA.aspx?PY=8210431" TargetMode="External"/><Relationship Id="rId668" Type="http://schemas.openxmlformats.org/officeDocument/2006/relationships/hyperlink" Target="http://inspire.internal.beds.police.cjx.gov.uk/myarea/AreaDocuments/a/CrimeDetailsA.aspx?PY=8188458" TargetMode="External"/><Relationship Id="rId875" Type="http://schemas.openxmlformats.org/officeDocument/2006/relationships/hyperlink" Target="http://inspire.internal.beds.police.cjx.gov.uk/myarea/AreaDocuments/a/CrimeDetailsA.aspx?PY=8171913" TargetMode="External"/><Relationship Id="rId1060" Type="http://schemas.openxmlformats.org/officeDocument/2006/relationships/hyperlink" Target="http://inspire.internal.beds.police.cjx.gov.uk/myarea/AreaDocuments/a/CrimeDetailsA.aspx?PY=8143387" TargetMode="External"/><Relationship Id="rId1298" Type="http://schemas.openxmlformats.org/officeDocument/2006/relationships/hyperlink" Target="http://inspire.internal.beds.police.cjx.gov.uk/myarea/AreaDocuments/a/CrimeDetailsA.aspx?PY=8097163" TargetMode="External"/><Relationship Id="rId18" Type="http://schemas.openxmlformats.org/officeDocument/2006/relationships/hyperlink" Target="http://inspire.internal.beds.police.cjx.gov.uk/myarea/AreaDocuments/a/CrimeDetailsA.aspx?PY=8244339" TargetMode="External"/><Relationship Id="rId528" Type="http://schemas.openxmlformats.org/officeDocument/2006/relationships/hyperlink" Target="http://inspire.internal.beds.police.cjx.gov.uk/myarea/AreaDocuments/a/CrimeDetailsA.aspx?PY=8202215" TargetMode="External"/><Relationship Id="rId735" Type="http://schemas.openxmlformats.org/officeDocument/2006/relationships/hyperlink" Target="http://inspire.internal.beds.police.cjx.gov.uk/myarea/AreaDocuments/a/CrimeDetailsA.aspx?PY=8182108" TargetMode="External"/><Relationship Id="rId942" Type="http://schemas.openxmlformats.org/officeDocument/2006/relationships/hyperlink" Target="http://inspire.internal.beds.police.cjx.gov.uk/myarea/AreaDocuments/a/CrimeDetailsA.aspx?PY=8165921" TargetMode="External"/><Relationship Id="rId1158" Type="http://schemas.openxmlformats.org/officeDocument/2006/relationships/hyperlink" Target="http://inspire.internal.beds.police.cjx.gov.uk/myarea/AreaDocuments/a/CrimeDetailsA.aspx?PY=8137754" TargetMode="External"/><Relationship Id="rId167" Type="http://schemas.openxmlformats.org/officeDocument/2006/relationships/hyperlink" Target="http://inspire.internal.beds.police.cjx.gov.uk/myarea/AreaDocuments/a/CrimeDetailsA.aspx?PY=8231773" TargetMode="External"/><Relationship Id="rId374" Type="http://schemas.openxmlformats.org/officeDocument/2006/relationships/hyperlink" Target="http://inspire.internal.beds.police.cjx.gov.uk/myarea/AreaDocuments/a/CrimeDetailsA.aspx?PY=8216085" TargetMode="External"/><Relationship Id="rId581" Type="http://schemas.openxmlformats.org/officeDocument/2006/relationships/hyperlink" Target="http://inspire.internal.beds.police.cjx.gov.uk/myarea/AreaDocuments/a/CrimeDetailsA.aspx?PY=8199029" TargetMode="External"/><Relationship Id="rId1018" Type="http://schemas.openxmlformats.org/officeDocument/2006/relationships/hyperlink" Target="http://inspire.internal.beds.police.cjx.gov.uk/myarea/AreaDocuments/a/CrimeDetailsA.aspx?PY=8158442" TargetMode="External"/><Relationship Id="rId1225" Type="http://schemas.openxmlformats.org/officeDocument/2006/relationships/hyperlink" Target="http://inspire.internal.beds.police.cjx.gov.uk/myarea/AreaDocuments/a/CrimeDetailsA.aspx?PY=8133680" TargetMode="External"/><Relationship Id="rId71" Type="http://schemas.openxmlformats.org/officeDocument/2006/relationships/hyperlink" Target="http://inspire.internal.beds.police.cjx.gov.uk/myarea/AreaDocuments/a/CrimeDetailsA.aspx?PY=8240247" TargetMode="External"/><Relationship Id="rId234" Type="http://schemas.openxmlformats.org/officeDocument/2006/relationships/hyperlink" Target="http://inspire.internal.beds.police.cjx.gov.uk/myarea/AreaDocuments/a/CrimeDetailsA.aspx?PY=8227140" TargetMode="External"/><Relationship Id="rId679" Type="http://schemas.openxmlformats.org/officeDocument/2006/relationships/hyperlink" Target="http://inspire.internal.beds.police.cjx.gov.uk/myarea/AreaDocuments/a/CrimeDetailsA.aspx?PY=8187154" TargetMode="External"/><Relationship Id="rId802" Type="http://schemas.openxmlformats.org/officeDocument/2006/relationships/hyperlink" Target="http://inspire.internal.beds.police.cjx.gov.uk/myarea/AreaDocuments/a/CrimeDetailsA.aspx?PY=8177933" TargetMode="External"/><Relationship Id="rId886" Type="http://schemas.openxmlformats.org/officeDocument/2006/relationships/hyperlink" Target="http://inspire.internal.beds.police.cjx.gov.uk/myarea/AreaDocuments/a/CrimeDetailsA.aspx?PY=8171681" TargetMode="External"/><Relationship Id="rId2" Type="http://schemas.openxmlformats.org/officeDocument/2006/relationships/hyperlink" Target="http://inspire.internal.beds.police.cjx.gov.uk/myarea/AreaDocuments/a/CrimeDetailsA.aspx?PY=8246243" TargetMode="External"/><Relationship Id="rId29" Type="http://schemas.openxmlformats.org/officeDocument/2006/relationships/hyperlink" Target="http://inspire.internal.beds.police.cjx.gov.uk/myarea/AreaDocuments/a/CrimeDetailsA.aspx?PY=8243572" TargetMode="External"/><Relationship Id="rId441" Type="http://schemas.openxmlformats.org/officeDocument/2006/relationships/hyperlink" Target="http://inspire.internal.beds.police.cjx.gov.uk/myarea/AreaDocuments/a/CrimeDetailsA.aspx?PY=8209657" TargetMode="External"/><Relationship Id="rId539" Type="http://schemas.openxmlformats.org/officeDocument/2006/relationships/hyperlink" Target="http://inspire.internal.beds.police.cjx.gov.uk/myarea/AreaDocuments/a/CrimeDetailsA.aspx?PY=8201494" TargetMode="External"/><Relationship Id="rId746" Type="http://schemas.openxmlformats.org/officeDocument/2006/relationships/hyperlink" Target="http://inspire.internal.beds.police.cjx.gov.uk/myarea/AreaDocuments/a/CrimeDetailsA.aspx?PY=8181341" TargetMode="External"/><Relationship Id="rId1071" Type="http://schemas.openxmlformats.org/officeDocument/2006/relationships/hyperlink" Target="http://inspire.internal.beds.police.cjx.gov.uk/myarea/AreaDocuments/a/CrimeDetailsA.aspx?PY=8142451" TargetMode="External"/><Relationship Id="rId1169" Type="http://schemas.openxmlformats.org/officeDocument/2006/relationships/hyperlink" Target="http://inspire.internal.beds.police.cjx.gov.uk/myarea/AreaDocuments/a/CrimeDetailsA.aspx?PY=8137192" TargetMode="External"/><Relationship Id="rId178" Type="http://schemas.openxmlformats.org/officeDocument/2006/relationships/hyperlink" Target="http://inspire.internal.beds.police.cjx.gov.uk/myarea/AreaDocuments/a/CrimeDetailsA.aspx?PY=8230693" TargetMode="External"/><Relationship Id="rId301" Type="http://schemas.openxmlformats.org/officeDocument/2006/relationships/hyperlink" Target="http://inspire.internal.beds.police.cjx.gov.uk/myarea/AreaDocuments/a/CrimeDetailsA.aspx?PY=8222515" TargetMode="External"/><Relationship Id="rId953" Type="http://schemas.openxmlformats.org/officeDocument/2006/relationships/hyperlink" Target="http://inspire.internal.beds.police.cjx.gov.uk/myarea/AreaDocuments/a/CrimeDetailsA.aspx?PY=8165271" TargetMode="External"/><Relationship Id="rId1029" Type="http://schemas.openxmlformats.org/officeDocument/2006/relationships/hyperlink" Target="http://inspire.internal.beds.police.cjx.gov.uk/myarea/AreaDocuments/a/CrimeDetailsA.aspx?PY=8157959" TargetMode="External"/><Relationship Id="rId1236" Type="http://schemas.openxmlformats.org/officeDocument/2006/relationships/hyperlink" Target="http://inspire.internal.beds.police.cjx.gov.uk/myarea/AreaDocuments/a/CrimeDetailsA.aspx?PY=8132897" TargetMode="External"/><Relationship Id="rId82" Type="http://schemas.openxmlformats.org/officeDocument/2006/relationships/hyperlink" Target="http://inspire.internal.beds.police.cjx.gov.uk/myarea/AreaDocuments/a/CrimeDetailsA.aspx?PY=8239321" TargetMode="External"/><Relationship Id="rId385" Type="http://schemas.openxmlformats.org/officeDocument/2006/relationships/hyperlink" Target="http://inspire.internal.beds.police.cjx.gov.uk/myarea/AreaDocuments/a/CrimeDetailsA.aspx?PY=8214999" TargetMode="External"/><Relationship Id="rId592" Type="http://schemas.openxmlformats.org/officeDocument/2006/relationships/hyperlink" Target="http://inspire.internal.beds.police.cjx.gov.uk/myarea/AreaDocuments/a/CrimeDetailsA.aspx?PY=8197392" TargetMode="External"/><Relationship Id="rId606" Type="http://schemas.openxmlformats.org/officeDocument/2006/relationships/hyperlink" Target="http://inspire.internal.beds.police.cjx.gov.uk/myarea/AreaDocuments/a/CrimeDetailsA.aspx?PY=8195765" TargetMode="External"/><Relationship Id="rId813" Type="http://schemas.openxmlformats.org/officeDocument/2006/relationships/hyperlink" Target="http://inspire.internal.beds.police.cjx.gov.uk/myarea/AreaDocuments/a/CrimeDetailsA.aspx?PY=8177105" TargetMode="External"/><Relationship Id="rId245" Type="http://schemas.openxmlformats.org/officeDocument/2006/relationships/hyperlink" Target="http://inspire.internal.beds.police.cjx.gov.uk/myarea/AreaDocuments/a/CrimeDetailsA.aspx?PY=8226566" TargetMode="External"/><Relationship Id="rId452" Type="http://schemas.openxmlformats.org/officeDocument/2006/relationships/hyperlink" Target="http://inspire.internal.beds.police.cjx.gov.uk/myarea/AreaDocuments/a/CrimeDetailsA.aspx?PY=8208377" TargetMode="External"/><Relationship Id="rId897" Type="http://schemas.openxmlformats.org/officeDocument/2006/relationships/hyperlink" Target="http://inspire.internal.beds.police.cjx.gov.uk/myarea/AreaDocuments/a/CrimeDetailsA.aspx?PY=8171240" TargetMode="External"/><Relationship Id="rId1082" Type="http://schemas.openxmlformats.org/officeDocument/2006/relationships/hyperlink" Target="http://inspire.internal.beds.police.cjx.gov.uk/myarea/AreaDocuments/a/CrimeDetailsA.aspx?PY=8141868" TargetMode="External"/><Relationship Id="rId1303" Type="http://schemas.openxmlformats.org/officeDocument/2006/relationships/hyperlink" Target="http://inspire.internal.beds.police.cjx.gov.uk/myarea/AreaDocuments/a/CrimeDetailsA.aspx?PY=8096977" TargetMode="External"/><Relationship Id="rId105" Type="http://schemas.openxmlformats.org/officeDocument/2006/relationships/hyperlink" Target="http://inspire.internal.beds.police.cjx.gov.uk/myarea/AreaDocuments/a/CrimeDetailsA.aspx?PY=8237769" TargetMode="External"/><Relationship Id="rId312" Type="http://schemas.openxmlformats.org/officeDocument/2006/relationships/hyperlink" Target="http://inspire.internal.beds.police.cjx.gov.uk/myarea/AreaDocuments/a/CrimeDetailsA.aspx?PY=8221904" TargetMode="External"/><Relationship Id="rId757" Type="http://schemas.openxmlformats.org/officeDocument/2006/relationships/hyperlink" Target="http://inspire.internal.beds.police.cjx.gov.uk/myarea/AreaDocuments/a/CrimeDetailsA.aspx?PY=8180503" TargetMode="External"/><Relationship Id="rId964" Type="http://schemas.openxmlformats.org/officeDocument/2006/relationships/hyperlink" Target="http://inspire.internal.beds.police.cjx.gov.uk/myarea/AreaDocuments/a/CrimeDetailsA.aspx?PY=8164265" TargetMode="External"/><Relationship Id="rId93" Type="http://schemas.openxmlformats.org/officeDocument/2006/relationships/hyperlink" Target="http://inspire.internal.beds.police.cjx.gov.uk/myarea/AreaDocuments/a/CrimeDetailsA.aspx?PY=8238768" TargetMode="External"/><Relationship Id="rId189" Type="http://schemas.openxmlformats.org/officeDocument/2006/relationships/hyperlink" Target="http://inspire.internal.beds.police.cjx.gov.uk/myarea/AreaDocuments/a/CrimeDetailsA.aspx?PY=8229876" TargetMode="External"/><Relationship Id="rId396" Type="http://schemas.openxmlformats.org/officeDocument/2006/relationships/hyperlink" Target="http://inspire.internal.beds.police.cjx.gov.uk/myarea/AreaDocuments/a/CrimeDetailsA.aspx?PY=8213648" TargetMode="External"/><Relationship Id="rId617" Type="http://schemas.openxmlformats.org/officeDocument/2006/relationships/hyperlink" Target="http://inspire.internal.beds.police.cjx.gov.uk/myarea/AreaDocuments/a/CrimeDetailsA.aspx?PY=8195536" TargetMode="External"/><Relationship Id="rId824" Type="http://schemas.openxmlformats.org/officeDocument/2006/relationships/hyperlink" Target="http://inspire.internal.beds.police.cjx.gov.uk/myarea/AreaDocuments/a/CrimeDetailsA.aspx?PY=8176065" TargetMode="External"/><Relationship Id="rId1247" Type="http://schemas.openxmlformats.org/officeDocument/2006/relationships/hyperlink" Target="http://inspire.internal.beds.police.cjx.gov.uk/myarea/AreaDocuments/a/CrimeDetailsA.aspx?PY=8132176" TargetMode="External"/><Relationship Id="rId256" Type="http://schemas.openxmlformats.org/officeDocument/2006/relationships/hyperlink" Target="http://inspire.internal.beds.police.cjx.gov.uk/myarea/AreaDocuments/a/CrimeDetailsA.aspx?PY=8225826" TargetMode="External"/><Relationship Id="rId463" Type="http://schemas.openxmlformats.org/officeDocument/2006/relationships/hyperlink" Target="http://inspire.internal.beds.police.cjx.gov.uk/myarea/AreaDocuments/a/CrimeDetailsA.aspx?PY=8207261" TargetMode="External"/><Relationship Id="rId670" Type="http://schemas.openxmlformats.org/officeDocument/2006/relationships/hyperlink" Target="http://inspire.internal.beds.police.cjx.gov.uk/myarea/AreaDocuments/a/CrimeDetailsA.aspx?PY=8188379" TargetMode="External"/><Relationship Id="rId1093" Type="http://schemas.openxmlformats.org/officeDocument/2006/relationships/hyperlink" Target="http://inspire.internal.beds.police.cjx.gov.uk/myarea/AreaDocuments/a/CrimeDetailsA.aspx?PY=8140970" TargetMode="External"/><Relationship Id="rId1107" Type="http://schemas.openxmlformats.org/officeDocument/2006/relationships/hyperlink" Target="http://inspire.internal.beds.police.cjx.gov.uk/myarea/AreaDocuments/a/CrimeDetailsA.aspx?PY=8140111" TargetMode="External"/><Relationship Id="rId1314" Type="http://schemas.openxmlformats.org/officeDocument/2006/relationships/hyperlink" Target="http://inspire.internal.beds.police.cjx.gov.uk/myarea/AreaDocuments/a/CrimeDetailsA.aspx?PY=8095973" TargetMode="External"/><Relationship Id="rId116" Type="http://schemas.openxmlformats.org/officeDocument/2006/relationships/hyperlink" Target="http://inspire.internal.beds.police.cjx.gov.uk/myarea/AreaDocuments/a/CrimeDetailsA.aspx?PY=8235908" TargetMode="External"/><Relationship Id="rId323" Type="http://schemas.openxmlformats.org/officeDocument/2006/relationships/hyperlink" Target="http://inspire.internal.beds.police.cjx.gov.uk/myarea/AreaDocuments/a/CrimeDetailsA.aspx?PY=8220696" TargetMode="External"/><Relationship Id="rId530" Type="http://schemas.openxmlformats.org/officeDocument/2006/relationships/hyperlink" Target="http://inspire.internal.beds.police.cjx.gov.uk/myarea/AreaDocuments/a/CrimeDetailsA.aspx?PY=8202193" TargetMode="External"/><Relationship Id="rId768" Type="http://schemas.openxmlformats.org/officeDocument/2006/relationships/hyperlink" Target="http://inspire.internal.beds.police.cjx.gov.uk/myarea/AreaDocuments/a/CrimeDetailsA.aspx?PY=8179419" TargetMode="External"/><Relationship Id="rId975" Type="http://schemas.openxmlformats.org/officeDocument/2006/relationships/hyperlink" Target="http://inspire.internal.beds.police.cjx.gov.uk/myarea/AreaDocuments/a/CrimeDetailsA.aspx?PY=8160777" TargetMode="External"/><Relationship Id="rId1160" Type="http://schemas.openxmlformats.org/officeDocument/2006/relationships/hyperlink" Target="http://inspire.internal.beds.police.cjx.gov.uk/myarea/AreaDocuments/a/CrimeDetailsA.aspx?PY=8137697" TargetMode="External"/><Relationship Id="rId20" Type="http://schemas.openxmlformats.org/officeDocument/2006/relationships/hyperlink" Target="http://inspire.internal.beds.police.cjx.gov.uk/myarea/AreaDocuments/a/CrimeDetailsA.aspx?PY=8243979" TargetMode="External"/><Relationship Id="rId628" Type="http://schemas.openxmlformats.org/officeDocument/2006/relationships/hyperlink" Target="http://inspire.internal.beds.police.cjx.gov.uk/myarea/AreaDocuments/a/CrimeDetailsA.aspx?PY=8194922" TargetMode="External"/><Relationship Id="rId835" Type="http://schemas.openxmlformats.org/officeDocument/2006/relationships/hyperlink" Target="http://inspire.internal.beds.police.cjx.gov.uk/myarea/AreaDocuments/a/CrimeDetailsA.aspx?PY=8175514" TargetMode="External"/><Relationship Id="rId1258" Type="http://schemas.openxmlformats.org/officeDocument/2006/relationships/hyperlink" Target="http://inspire.internal.beds.police.cjx.gov.uk/myarea/AreaDocuments/a/CrimeDetailsA.aspx?PY=8131614" TargetMode="External"/><Relationship Id="rId267" Type="http://schemas.openxmlformats.org/officeDocument/2006/relationships/hyperlink" Target="http://inspire.internal.beds.police.cjx.gov.uk/myarea/AreaDocuments/a/CrimeDetailsA.aspx?PY=8225438" TargetMode="External"/><Relationship Id="rId474" Type="http://schemas.openxmlformats.org/officeDocument/2006/relationships/hyperlink" Target="http://inspire.internal.beds.police.cjx.gov.uk/myarea/AreaDocuments/a/CrimeDetailsA.aspx?PY=8206289" TargetMode="External"/><Relationship Id="rId1020" Type="http://schemas.openxmlformats.org/officeDocument/2006/relationships/hyperlink" Target="http://inspire.internal.beds.police.cjx.gov.uk/myarea/AreaDocuments/a/CrimeDetailsA.aspx?PY=8158366" TargetMode="External"/><Relationship Id="rId1118" Type="http://schemas.openxmlformats.org/officeDocument/2006/relationships/hyperlink" Target="http://inspire.internal.beds.police.cjx.gov.uk/myarea/AreaDocuments/a/CrimeDetailsA.aspx?PY=8139401" TargetMode="External"/><Relationship Id="rId127" Type="http://schemas.openxmlformats.org/officeDocument/2006/relationships/hyperlink" Target="http://inspire.internal.beds.police.cjx.gov.uk/myarea/AreaDocuments/a/CrimeDetailsA.aspx?PY=8235050" TargetMode="External"/><Relationship Id="rId681" Type="http://schemas.openxmlformats.org/officeDocument/2006/relationships/hyperlink" Target="http://inspire.internal.beds.police.cjx.gov.uk/myarea/AreaDocuments/a/CrimeDetailsA.aspx?PY=8186818" TargetMode="External"/><Relationship Id="rId779" Type="http://schemas.openxmlformats.org/officeDocument/2006/relationships/hyperlink" Target="http://inspire.internal.beds.police.cjx.gov.uk/myarea/AreaDocuments/a/CrimeDetailsA.aspx?PY=8178762" TargetMode="External"/><Relationship Id="rId902" Type="http://schemas.openxmlformats.org/officeDocument/2006/relationships/hyperlink" Target="http://inspire.internal.beds.police.cjx.gov.uk/myarea/AreaDocuments/a/CrimeDetailsA.aspx?PY=8170862" TargetMode="External"/><Relationship Id="rId986" Type="http://schemas.openxmlformats.org/officeDocument/2006/relationships/hyperlink" Target="http://inspire.internal.beds.police.cjx.gov.uk/myarea/AreaDocuments/a/CrimeDetailsA.aspx?PY=8160154" TargetMode="External"/><Relationship Id="rId31" Type="http://schemas.openxmlformats.org/officeDocument/2006/relationships/hyperlink" Target="http://inspire.internal.beds.police.cjx.gov.uk/myarea/AreaDocuments/a/CrimeDetailsA.aspx?PY=8243363" TargetMode="External"/><Relationship Id="rId334" Type="http://schemas.openxmlformats.org/officeDocument/2006/relationships/hyperlink" Target="http://inspire.internal.beds.police.cjx.gov.uk/myarea/AreaDocuments/a/CrimeDetailsA.aspx?PY=8219778" TargetMode="External"/><Relationship Id="rId541" Type="http://schemas.openxmlformats.org/officeDocument/2006/relationships/hyperlink" Target="http://inspire.internal.beds.police.cjx.gov.uk/myarea/AreaDocuments/a/CrimeDetailsA.aspx?PY=8201402" TargetMode="External"/><Relationship Id="rId639" Type="http://schemas.openxmlformats.org/officeDocument/2006/relationships/hyperlink" Target="http://inspire.internal.beds.police.cjx.gov.uk/myarea/AreaDocuments/a/CrimeDetailsA.aspx?PY=8194177" TargetMode="External"/><Relationship Id="rId1171" Type="http://schemas.openxmlformats.org/officeDocument/2006/relationships/hyperlink" Target="http://inspire.internal.beds.police.cjx.gov.uk/myarea/AreaDocuments/a/CrimeDetailsA.aspx?PY=8137099" TargetMode="External"/><Relationship Id="rId1269" Type="http://schemas.openxmlformats.org/officeDocument/2006/relationships/hyperlink" Target="http://inspire.internal.beds.police.cjx.gov.uk/myarea/AreaDocuments/a/CrimeDetailsA.aspx?PY=8097978" TargetMode="External"/><Relationship Id="rId180" Type="http://schemas.openxmlformats.org/officeDocument/2006/relationships/hyperlink" Target="http://inspire.internal.beds.police.cjx.gov.uk/myarea/AreaDocuments/a/CrimeDetailsA.aspx?PY=8230604" TargetMode="External"/><Relationship Id="rId278" Type="http://schemas.openxmlformats.org/officeDocument/2006/relationships/hyperlink" Target="http://inspire.internal.beds.police.cjx.gov.uk/myarea/AreaDocuments/a/CrimeDetailsA.aspx?PY=8223641" TargetMode="External"/><Relationship Id="rId401" Type="http://schemas.openxmlformats.org/officeDocument/2006/relationships/hyperlink" Target="http://inspire.internal.beds.police.cjx.gov.uk/myarea/AreaDocuments/a/CrimeDetailsA.aspx?PY=8213246" TargetMode="External"/><Relationship Id="rId846" Type="http://schemas.openxmlformats.org/officeDocument/2006/relationships/hyperlink" Target="http://inspire.internal.beds.police.cjx.gov.uk/myarea/AreaDocuments/a/CrimeDetailsA.aspx?PY=8174554" TargetMode="External"/><Relationship Id="rId1031" Type="http://schemas.openxmlformats.org/officeDocument/2006/relationships/hyperlink" Target="http://inspire.internal.beds.police.cjx.gov.uk/myarea/AreaDocuments/a/CrimeDetailsA.aspx?PY=8157814" TargetMode="External"/><Relationship Id="rId1129" Type="http://schemas.openxmlformats.org/officeDocument/2006/relationships/hyperlink" Target="http://inspire.internal.beds.police.cjx.gov.uk/myarea/AreaDocuments/a/CrimeDetailsA.aspx?PY=8139066" TargetMode="External"/><Relationship Id="rId485" Type="http://schemas.openxmlformats.org/officeDocument/2006/relationships/hyperlink" Target="http://inspire.internal.beds.police.cjx.gov.uk/myarea/AreaDocuments/a/CrimeDetailsA.aspx?PY=8205294" TargetMode="External"/><Relationship Id="rId692" Type="http://schemas.openxmlformats.org/officeDocument/2006/relationships/hyperlink" Target="http://inspire.internal.beds.police.cjx.gov.uk/myarea/AreaDocuments/a/CrimeDetailsA.aspx?PY=8185669" TargetMode="External"/><Relationship Id="rId706" Type="http://schemas.openxmlformats.org/officeDocument/2006/relationships/hyperlink" Target="http://inspire.internal.beds.police.cjx.gov.uk/myarea/AreaDocuments/a/CrimeDetailsA.aspx?PY=8183572" TargetMode="External"/><Relationship Id="rId913" Type="http://schemas.openxmlformats.org/officeDocument/2006/relationships/hyperlink" Target="http://inspire.internal.beds.police.cjx.gov.uk/myarea/AreaDocuments/a/CrimeDetailsA.aspx?PY=8169231" TargetMode="External"/><Relationship Id="rId42" Type="http://schemas.openxmlformats.org/officeDocument/2006/relationships/hyperlink" Target="http://inspire.internal.beds.police.cjx.gov.uk/myarea/AreaDocuments/a/CrimeDetailsA.aspx?PY=8242560" TargetMode="External"/><Relationship Id="rId138" Type="http://schemas.openxmlformats.org/officeDocument/2006/relationships/hyperlink" Target="http://inspire.internal.beds.police.cjx.gov.uk/myarea/AreaDocuments/a/CrimeDetailsA.aspx?PY=8234006" TargetMode="External"/><Relationship Id="rId345" Type="http://schemas.openxmlformats.org/officeDocument/2006/relationships/hyperlink" Target="http://inspire.internal.beds.police.cjx.gov.uk/myarea/AreaDocuments/a/CrimeDetailsA.aspx?PY=8218312" TargetMode="External"/><Relationship Id="rId552" Type="http://schemas.openxmlformats.org/officeDocument/2006/relationships/hyperlink" Target="http://inspire.internal.beds.police.cjx.gov.uk/myarea/AreaDocuments/a/CrimeDetailsA.aspx?PY=8200584" TargetMode="External"/><Relationship Id="rId997" Type="http://schemas.openxmlformats.org/officeDocument/2006/relationships/hyperlink" Target="http://inspire.internal.beds.police.cjx.gov.uk/myarea/AreaDocuments/a/CrimeDetailsA.aspx?PY=8159504" TargetMode="External"/><Relationship Id="rId1182" Type="http://schemas.openxmlformats.org/officeDocument/2006/relationships/hyperlink" Target="http://inspire.internal.beds.police.cjx.gov.uk/myarea/AreaDocuments/a/CrimeDetailsA.aspx?PY=8136725" TargetMode="External"/><Relationship Id="rId191" Type="http://schemas.openxmlformats.org/officeDocument/2006/relationships/hyperlink" Target="http://inspire.internal.beds.police.cjx.gov.uk/myarea/AreaDocuments/a/CrimeDetailsA.aspx?PY=8229862" TargetMode="External"/><Relationship Id="rId205" Type="http://schemas.openxmlformats.org/officeDocument/2006/relationships/hyperlink" Target="http://inspire.internal.beds.police.cjx.gov.uk/myarea/AreaDocuments/a/CrimeDetailsA.aspx?PY=8229207" TargetMode="External"/><Relationship Id="rId412" Type="http://schemas.openxmlformats.org/officeDocument/2006/relationships/hyperlink" Target="http://inspire.internal.beds.police.cjx.gov.uk/myarea/AreaDocuments/a/CrimeDetailsA.aspx?PY=8211586" TargetMode="External"/><Relationship Id="rId857" Type="http://schemas.openxmlformats.org/officeDocument/2006/relationships/hyperlink" Target="http://inspire.internal.beds.police.cjx.gov.uk/myarea/AreaDocuments/a/CrimeDetailsA.aspx?PY=8173171" TargetMode="External"/><Relationship Id="rId1042" Type="http://schemas.openxmlformats.org/officeDocument/2006/relationships/hyperlink" Target="http://inspire.internal.beds.police.cjx.gov.uk/myarea/AreaDocuments/a/CrimeDetailsA.aspx?PY=8157302" TargetMode="External"/><Relationship Id="rId289" Type="http://schemas.openxmlformats.org/officeDocument/2006/relationships/hyperlink" Target="http://inspire.internal.beds.police.cjx.gov.uk/myarea/AreaDocuments/a/CrimeDetailsA.aspx?PY=8222955" TargetMode="External"/><Relationship Id="rId496" Type="http://schemas.openxmlformats.org/officeDocument/2006/relationships/hyperlink" Target="http://inspire.internal.beds.police.cjx.gov.uk/myarea/AreaDocuments/a/CrimeDetailsA.aspx?PY=8204224" TargetMode="External"/><Relationship Id="rId717" Type="http://schemas.openxmlformats.org/officeDocument/2006/relationships/hyperlink" Target="http://inspire.internal.beds.police.cjx.gov.uk/myarea/AreaDocuments/a/CrimeDetailsA.aspx?PY=8182868" TargetMode="External"/><Relationship Id="rId924" Type="http://schemas.openxmlformats.org/officeDocument/2006/relationships/hyperlink" Target="http://inspire.internal.beds.police.cjx.gov.uk/myarea/AreaDocuments/a/CrimeDetailsA.aspx?PY=8168175" TargetMode="External"/><Relationship Id="rId53" Type="http://schemas.openxmlformats.org/officeDocument/2006/relationships/hyperlink" Target="http://inspire.internal.beds.police.cjx.gov.uk/myarea/AreaDocuments/a/CrimeDetailsA.aspx?PY=8241842" TargetMode="External"/><Relationship Id="rId149" Type="http://schemas.openxmlformats.org/officeDocument/2006/relationships/hyperlink" Target="http://inspire.internal.beds.police.cjx.gov.uk/myarea/AreaDocuments/a/CrimeDetailsA.aspx?PY=8232962" TargetMode="External"/><Relationship Id="rId356" Type="http://schemas.openxmlformats.org/officeDocument/2006/relationships/hyperlink" Target="http://inspire.internal.beds.police.cjx.gov.uk/myarea/AreaDocuments/a/CrimeDetailsA.aspx?PY=8217125" TargetMode="External"/><Relationship Id="rId563" Type="http://schemas.openxmlformats.org/officeDocument/2006/relationships/hyperlink" Target="http://inspire.internal.beds.police.cjx.gov.uk/myarea/AreaDocuments/a/CrimeDetailsA.aspx?PY=8199941" TargetMode="External"/><Relationship Id="rId770" Type="http://schemas.openxmlformats.org/officeDocument/2006/relationships/hyperlink" Target="http://inspire.internal.beds.police.cjx.gov.uk/myarea/AreaDocuments/a/CrimeDetailsA.aspx?PY=8179224" TargetMode="External"/><Relationship Id="rId1193" Type="http://schemas.openxmlformats.org/officeDocument/2006/relationships/hyperlink" Target="http://inspire.internal.beds.police.cjx.gov.uk/myarea/AreaDocuments/a/CrimeDetailsA.aspx?PY=8136050" TargetMode="External"/><Relationship Id="rId1207" Type="http://schemas.openxmlformats.org/officeDocument/2006/relationships/hyperlink" Target="http://inspire.internal.beds.police.cjx.gov.uk/myarea/AreaDocuments/a/CrimeDetailsA.aspx?PY=8134853" TargetMode="External"/><Relationship Id="rId216" Type="http://schemas.openxmlformats.org/officeDocument/2006/relationships/hyperlink" Target="http://inspire.internal.beds.police.cjx.gov.uk/myarea/AreaDocuments/a/CrimeDetailsA.aspx?PY=8228695" TargetMode="External"/><Relationship Id="rId423" Type="http://schemas.openxmlformats.org/officeDocument/2006/relationships/hyperlink" Target="http://inspire.internal.beds.police.cjx.gov.uk/myarea/AreaDocuments/a/CrimeDetailsA.aspx?PY=8210758" TargetMode="External"/><Relationship Id="rId868" Type="http://schemas.openxmlformats.org/officeDocument/2006/relationships/hyperlink" Target="http://inspire.internal.beds.police.cjx.gov.uk/myarea/AreaDocuments/a/CrimeDetailsA.aspx?PY=8172257" TargetMode="External"/><Relationship Id="rId1053" Type="http://schemas.openxmlformats.org/officeDocument/2006/relationships/hyperlink" Target="http://inspire.internal.beds.police.cjx.gov.uk/myarea/AreaDocuments/a/CrimeDetailsA.aspx?PY=8143880" TargetMode="External"/><Relationship Id="rId1260" Type="http://schemas.openxmlformats.org/officeDocument/2006/relationships/hyperlink" Target="http://inspire.internal.beds.police.cjx.gov.uk/myarea/AreaDocuments/a/CrimeDetailsA.aspx?PY=8131582" TargetMode="External"/><Relationship Id="rId630" Type="http://schemas.openxmlformats.org/officeDocument/2006/relationships/hyperlink" Target="http://inspire.internal.beds.police.cjx.gov.uk/myarea/AreaDocuments/a/CrimeDetailsA.aspx?PY=8194914" TargetMode="External"/><Relationship Id="rId728" Type="http://schemas.openxmlformats.org/officeDocument/2006/relationships/hyperlink" Target="http://inspire.internal.beds.police.cjx.gov.uk/myarea/AreaDocuments/a/CrimeDetailsA.aspx?PY=8182381" TargetMode="External"/><Relationship Id="rId935" Type="http://schemas.openxmlformats.org/officeDocument/2006/relationships/hyperlink" Target="http://inspire.internal.beds.police.cjx.gov.uk/myarea/AreaDocuments/a/CrimeDetailsA.aspx?PY=8166520" TargetMode="External"/><Relationship Id="rId64" Type="http://schemas.openxmlformats.org/officeDocument/2006/relationships/hyperlink" Target="http://inspire.internal.beds.police.cjx.gov.uk/myarea/AreaDocuments/a/CrimeDetailsA.aspx?PY=8240893" TargetMode="External"/><Relationship Id="rId367" Type="http://schemas.openxmlformats.org/officeDocument/2006/relationships/hyperlink" Target="http://inspire.internal.beds.police.cjx.gov.uk/myarea/AreaDocuments/a/CrimeDetailsA.aspx?PY=8216363" TargetMode="External"/><Relationship Id="rId574" Type="http://schemas.openxmlformats.org/officeDocument/2006/relationships/hyperlink" Target="http://inspire.internal.beds.police.cjx.gov.uk/myarea/AreaDocuments/a/CrimeDetailsA.aspx?PY=8199471" TargetMode="External"/><Relationship Id="rId1120" Type="http://schemas.openxmlformats.org/officeDocument/2006/relationships/hyperlink" Target="http://inspire.internal.beds.police.cjx.gov.uk/myarea/AreaDocuments/a/CrimeDetailsA.aspx?PY=8139308" TargetMode="External"/><Relationship Id="rId1218" Type="http://schemas.openxmlformats.org/officeDocument/2006/relationships/hyperlink" Target="http://inspire.internal.beds.police.cjx.gov.uk/myarea/AreaDocuments/a/CrimeDetailsA.aspx?PY=8134023" TargetMode="External"/><Relationship Id="rId227" Type="http://schemas.openxmlformats.org/officeDocument/2006/relationships/hyperlink" Target="http://inspire.internal.beds.police.cjx.gov.uk/myarea/AreaDocuments/a/CrimeDetailsA.aspx?PY=8227344" TargetMode="External"/><Relationship Id="rId781" Type="http://schemas.openxmlformats.org/officeDocument/2006/relationships/hyperlink" Target="http://inspire.internal.beds.police.cjx.gov.uk/myarea/AreaDocuments/a/CrimeDetailsA.aspx?PY=8178680" TargetMode="External"/><Relationship Id="rId879" Type="http://schemas.openxmlformats.org/officeDocument/2006/relationships/hyperlink" Target="http://inspire.internal.beds.police.cjx.gov.uk/myarea/AreaDocuments/a/CrimeDetailsA.aspx?PY=8171816" TargetMode="External"/><Relationship Id="rId434" Type="http://schemas.openxmlformats.org/officeDocument/2006/relationships/hyperlink" Target="http://inspire.internal.beds.police.cjx.gov.uk/myarea/AreaDocuments/a/CrimeDetailsA.aspx?PY=8210133" TargetMode="External"/><Relationship Id="rId641" Type="http://schemas.openxmlformats.org/officeDocument/2006/relationships/hyperlink" Target="http://inspire.internal.beds.police.cjx.gov.uk/myarea/AreaDocuments/a/CrimeDetailsA.aspx?PY=8193119" TargetMode="External"/><Relationship Id="rId739" Type="http://schemas.openxmlformats.org/officeDocument/2006/relationships/hyperlink" Target="http://inspire.internal.beds.police.cjx.gov.uk/myarea/AreaDocuments/a/CrimeDetailsA.aspx?PY=8181950" TargetMode="External"/><Relationship Id="rId1064" Type="http://schemas.openxmlformats.org/officeDocument/2006/relationships/hyperlink" Target="http://inspire.internal.beds.police.cjx.gov.uk/myarea/AreaDocuments/a/CrimeDetailsA.aspx?PY=8142969" TargetMode="External"/><Relationship Id="rId1271" Type="http://schemas.openxmlformats.org/officeDocument/2006/relationships/hyperlink" Target="http://inspire.internal.beds.police.cjx.gov.uk/myarea/AreaDocuments/a/CrimeDetailsA.aspx?PY=8097945" TargetMode="External"/><Relationship Id="rId280" Type="http://schemas.openxmlformats.org/officeDocument/2006/relationships/hyperlink" Target="http://inspire.internal.beds.police.cjx.gov.uk/myarea/AreaDocuments/a/CrimeDetailsA.aspx?PY=8223522" TargetMode="External"/><Relationship Id="rId501" Type="http://schemas.openxmlformats.org/officeDocument/2006/relationships/hyperlink" Target="http://inspire.internal.beds.police.cjx.gov.uk/myarea/AreaDocuments/a/CrimeDetailsA.aspx?PY=8203914" TargetMode="External"/><Relationship Id="rId946" Type="http://schemas.openxmlformats.org/officeDocument/2006/relationships/hyperlink" Target="http://inspire.internal.beds.police.cjx.gov.uk/myarea/AreaDocuments/a/CrimeDetailsA.aspx?PY=8165856" TargetMode="External"/><Relationship Id="rId1131" Type="http://schemas.openxmlformats.org/officeDocument/2006/relationships/hyperlink" Target="http://inspire.internal.beds.police.cjx.gov.uk/myarea/AreaDocuments/a/CrimeDetailsA.aspx?PY=8139032" TargetMode="External"/><Relationship Id="rId1229" Type="http://schemas.openxmlformats.org/officeDocument/2006/relationships/hyperlink" Target="http://inspire.internal.beds.police.cjx.gov.uk/myarea/AreaDocuments/a/CrimeDetailsA.aspx?PY=8133323" TargetMode="External"/><Relationship Id="rId75" Type="http://schemas.openxmlformats.org/officeDocument/2006/relationships/hyperlink" Target="http://inspire.internal.beds.police.cjx.gov.uk/myarea/AreaDocuments/a/CrimeDetailsA.aspx?PY=8240076" TargetMode="External"/><Relationship Id="rId140" Type="http://schemas.openxmlformats.org/officeDocument/2006/relationships/hyperlink" Target="http://inspire.internal.beds.police.cjx.gov.uk/myarea/AreaDocuments/a/CrimeDetailsA.aspx?PY=8233888" TargetMode="External"/><Relationship Id="rId378" Type="http://schemas.openxmlformats.org/officeDocument/2006/relationships/hyperlink" Target="http://inspire.internal.beds.police.cjx.gov.uk/myarea/AreaDocuments/a/CrimeDetailsA.aspx?PY=8215451" TargetMode="External"/><Relationship Id="rId585" Type="http://schemas.openxmlformats.org/officeDocument/2006/relationships/hyperlink" Target="http://inspire.internal.beds.police.cjx.gov.uk/myarea/AreaDocuments/a/CrimeDetailsA.aspx?PY=8197795" TargetMode="External"/><Relationship Id="rId792" Type="http://schemas.openxmlformats.org/officeDocument/2006/relationships/hyperlink" Target="http://inspire.internal.beds.police.cjx.gov.uk/myarea/AreaDocuments/a/CrimeDetailsA.aspx?PY=8178168" TargetMode="External"/><Relationship Id="rId806" Type="http://schemas.openxmlformats.org/officeDocument/2006/relationships/hyperlink" Target="http://inspire.internal.beds.police.cjx.gov.uk/myarea/AreaDocuments/a/CrimeDetailsA.aspx?PY=8177549" TargetMode="External"/><Relationship Id="rId6" Type="http://schemas.openxmlformats.org/officeDocument/2006/relationships/hyperlink" Target="http://inspire.internal.beds.police.cjx.gov.uk/myarea/AreaDocuments/a/CrimeDetailsA.aspx?PY=8245667" TargetMode="External"/><Relationship Id="rId238" Type="http://schemas.openxmlformats.org/officeDocument/2006/relationships/hyperlink" Target="http://inspire.internal.beds.police.cjx.gov.uk/myarea/AreaDocuments/a/CrimeDetailsA.aspx?PY=8226906" TargetMode="External"/><Relationship Id="rId445" Type="http://schemas.openxmlformats.org/officeDocument/2006/relationships/hyperlink" Target="http://inspire.internal.beds.police.cjx.gov.uk/myarea/AreaDocuments/a/CrimeDetailsA.aspx?PY=8209098" TargetMode="External"/><Relationship Id="rId652" Type="http://schemas.openxmlformats.org/officeDocument/2006/relationships/hyperlink" Target="http://inspire.internal.beds.police.cjx.gov.uk/myarea/AreaDocuments/a/CrimeDetailsA.aspx?PY=8191415" TargetMode="External"/><Relationship Id="rId1075" Type="http://schemas.openxmlformats.org/officeDocument/2006/relationships/hyperlink" Target="http://inspire.internal.beds.police.cjx.gov.uk/myarea/AreaDocuments/a/CrimeDetailsA.aspx?PY=8142270" TargetMode="External"/><Relationship Id="rId1282" Type="http://schemas.openxmlformats.org/officeDocument/2006/relationships/hyperlink" Target="http://inspire.internal.beds.police.cjx.gov.uk/myarea/AreaDocuments/a/CrimeDetailsA.aspx?PY=8097740" TargetMode="External"/><Relationship Id="rId291" Type="http://schemas.openxmlformats.org/officeDocument/2006/relationships/hyperlink" Target="http://inspire.internal.beds.police.cjx.gov.uk/myarea/AreaDocuments/a/CrimeDetailsA.aspx?PY=8222850" TargetMode="External"/><Relationship Id="rId305" Type="http://schemas.openxmlformats.org/officeDocument/2006/relationships/hyperlink" Target="http://inspire.internal.beds.police.cjx.gov.uk/myarea/AreaDocuments/a/CrimeDetailsA.aspx?PY=8222312" TargetMode="External"/><Relationship Id="rId512" Type="http://schemas.openxmlformats.org/officeDocument/2006/relationships/hyperlink" Target="http://inspire.internal.beds.police.cjx.gov.uk/myarea/AreaDocuments/a/CrimeDetailsA.aspx?PY=8203191" TargetMode="External"/><Relationship Id="rId957" Type="http://schemas.openxmlformats.org/officeDocument/2006/relationships/hyperlink" Target="http://inspire.internal.beds.police.cjx.gov.uk/myarea/AreaDocuments/a/CrimeDetailsA.aspx?PY=8164907" TargetMode="External"/><Relationship Id="rId1142" Type="http://schemas.openxmlformats.org/officeDocument/2006/relationships/hyperlink" Target="http://inspire.internal.beds.police.cjx.gov.uk/myarea/AreaDocuments/a/CrimeDetailsA.aspx?PY=8138397" TargetMode="External"/><Relationship Id="rId86" Type="http://schemas.openxmlformats.org/officeDocument/2006/relationships/hyperlink" Target="http://inspire.internal.beds.police.cjx.gov.uk/myarea/AreaDocuments/a/CrimeDetailsA.aspx?PY=8239216" TargetMode="External"/><Relationship Id="rId151" Type="http://schemas.openxmlformats.org/officeDocument/2006/relationships/hyperlink" Target="http://inspire.internal.beds.police.cjx.gov.uk/myarea/AreaDocuments/a/CrimeDetailsA.aspx?PY=8232797" TargetMode="External"/><Relationship Id="rId389" Type="http://schemas.openxmlformats.org/officeDocument/2006/relationships/hyperlink" Target="http://inspire.internal.beds.police.cjx.gov.uk/myarea/AreaDocuments/a/CrimeDetailsA.aspx?PY=8214350" TargetMode="External"/><Relationship Id="rId596" Type="http://schemas.openxmlformats.org/officeDocument/2006/relationships/hyperlink" Target="http://inspire.internal.beds.police.cjx.gov.uk/myarea/AreaDocuments/a/CrimeDetailsA.aspx?PY=8197137" TargetMode="External"/><Relationship Id="rId817" Type="http://schemas.openxmlformats.org/officeDocument/2006/relationships/hyperlink" Target="http://inspire.internal.beds.police.cjx.gov.uk/myarea/AreaDocuments/a/CrimeDetailsA.aspx?PY=8176756" TargetMode="External"/><Relationship Id="rId1002" Type="http://schemas.openxmlformats.org/officeDocument/2006/relationships/hyperlink" Target="http://inspire.internal.beds.police.cjx.gov.uk/myarea/AreaDocuments/a/CrimeDetailsA.aspx?PY=8159262" TargetMode="External"/><Relationship Id="rId249" Type="http://schemas.openxmlformats.org/officeDocument/2006/relationships/hyperlink" Target="http://inspire.internal.beds.police.cjx.gov.uk/myarea/AreaDocuments/a/CrimeDetailsA.aspx?PY=8226299" TargetMode="External"/><Relationship Id="rId456" Type="http://schemas.openxmlformats.org/officeDocument/2006/relationships/hyperlink" Target="http://inspire.internal.beds.police.cjx.gov.uk/myarea/AreaDocuments/a/CrimeDetailsA.aspx?PY=8208013" TargetMode="External"/><Relationship Id="rId663" Type="http://schemas.openxmlformats.org/officeDocument/2006/relationships/hyperlink" Target="http://inspire.internal.beds.police.cjx.gov.uk/myarea/AreaDocuments/a/CrimeDetailsA.aspx?PY=8190109" TargetMode="External"/><Relationship Id="rId870" Type="http://schemas.openxmlformats.org/officeDocument/2006/relationships/hyperlink" Target="http://inspire.internal.beds.police.cjx.gov.uk/myarea/AreaDocuments/a/CrimeDetailsA.aspx?PY=8172133" TargetMode="External"/><Relationship Id="rId1086" Type="http://schemas.openxmlformats.org/officeDocument/2006/relationships/hyperlink" Target="http://inspire.internal.beds.police.cjx.gov.uk/myarea/AreaDocuments/a/CrimeDetailsA.aspx?PY=8141580" TargetMode="External"/><Relationship Id="rId1293" Type="http://schemas.openxmlformats.org/officeDocument/2006/relationships/hyperlink" Target="http://inspire.internal.beds.police.cjx.gov.uk/myarea/AreaDocuments/a/CrimeDetailsA.aspx?PY=8097419" TargetMode="External"/><Relationship Id="rId1307" Type="http://schemas.openxmlformats.org/officeDocument/2006/relationships/hyperlink" Target="http://inspire.internal.beds.police.cjx.gov.uk/myarea/AreaDocuments/a/CrimeDetailsA.aspx?PY=8096909" TargetMode="External"/><Relationship Id="rId13" Type="http://schemas.openxmlformats.org/officeDocument/2006/relationships/hyperlink" Target="http://inspire.internal.beds.police.cjx.gov.uk/myarea/AreaDocuments/a/CrimeDetailsA.aspx?PY=8245150" TargetMode="External"/><Relationship Id="rId109" Type="http://schemas.openxmlformats.org/officeDocument/2006/relationships/hyperlink" Target="http://inspire.internal.beds.police.cjx.gov.uk/myarea/AreaDocuments/a/CrimeDetailsA.aspx?PY=8237184" TargetMode="External"/><Relationship Id="rId316" Type="http://schemas.openxmlformats.org/officeDocument/2006/relationships/hyperlink" Target="http://inspire.internal.beds.police.cjx.gov.uk/myarea/AreaDocuments/a/CrimeDetailsA.aspx?PY=8221481" TargetMode="External"/><Relationship Id="rId523" Type="http://schemas.openxmlformats.org/officeDocument/2006/relationships/hyperlink" Target="http://inspire.internal.beds.police.cjx.gov.uk/myarea/AreaDocuments/a/CrimeDetailsA.aspx?PY=8202468" TargetMode="External"/><Relationship Id="rId968" Type="http://schemas.openxmlformats.org/officeDocument/2006/relationships/hyperlink" Target="http://inspire.internal.beds.police.cjx.gov.uk/myarea/AreaDocuments/a/CrimeDetailsA.aspx?PY=8164108" TargetMode="External"/><Relationship Id="rId1153" Type="http://schemas.openxmlformats.org/officeDocument/2006/relationships/hyperlink" Target="http://inspire.internal.beds.police.cjx.gov.uk/myarea/AreaDocuments/a/CrimeDetailsA.aspx?PY=8137849" TargetMode="External"/><Relationship Id="rId97" Type="http://schemas.openxmlformats.org/officeDocument/2006/relationships/hyperlink" Target="http://inspire.internal.beds.police.cjx.gov.uk/myarea/AreaDocuments/a/CrimeDetailsA.aspx?PY=8238278" TargetMode="External"/><Relationship Id="rId730" Type="http://schemas.openxmlformats.org/officeDocument/2006/relationships/hyperlink" Target="http://inspire.internal.beds.police.cjx.gov.uk/myarea/AreaDocuments/a/CrimeDetailsA.aspx?PY=8182287" TargetMode="External"/><Relationship Id="rId828" Type="http://schemas.openxmlformats.org/officeDocument/2006/relationships/hyperlink" Target="http://inspire.internal.beds.police.cjx.gov.uk/myarea/AreaDocuments/a/CrimeDetailsA.aspx?PY=8175862" TargetMode="External"/><Relationship Id="rId1013" Type="http://schemas.openxmlformats.org/officeDocument/2006/relationships/hyperlink" Target="http://inspire.internal.beds.police.cjx.gov.uk/myarea/AreaDocuments/a/CrimeDetailsA.aspx?PY=8158641" TargetMode="External"/><Relationship Id="rId162" Type="http://schemas.openxmlformats.org/officeDocument/2006/relationships/hyperlink" Target="http://inspire.internal.beds.police.cjx.gov.uk/myarea/AreaDocuments/a/CrimeDetailsA.aspx?PY=8232214" TargetMode="External"/><Relationship Id="rId467" Type="http://schemas.openxmlformats.org/officeDocument/2006/relationships/hyperlink" Target="http://inspire.internal.beds.police.cjx.gov.uk/myarea/AreaDocuments/a/CrimeDetailsA.aspx?PY=8206791" TargetMode="External"/><Relationship Id="rId1097" Type="http://schemas.openxmlformats.org/officeDocument/2006/relationships/hyperlink" Target="http://inspire.internal.beds.police.cjx.gov.uk/myarea/AreaDocuments/a/CrimeDetailsA.aspx?PY=8140760" TargetMode="External"/><Relationship Id="rId1220" Type="http://schemas.openxmlformats.org/officeDocument/2006/relationships/hyperlink" Target="http://inspire.internal.beds.police.cjx.gov.uk/myarea/AreaDocuments/a/CrimeDetailsA.aspx?PY=8133891" TargetMode="External"/><Relationship Id="rId1318" Type="http://schemas.openxmlformats.org/officeDocument/2006/relationships/hyperlink" Target="http://inspire.internal.beds.police.cjx.gov.uk/myarea/AreaDocuments/a/CrimeDetailsA.aspx?PY=8095764" TargetMode="External"/><Relationship Id="rId674" Type="http://schemas.openxmlformats.org/officeDocument/2006/relationships/hyperlink" Target="http://inspire.internal.beds.police.cjx.gov.uk/myarea/AreaDocuments/a/CrimeDetailsA.aspx?PY=8188065" TargetMode="External"/><Relationship Id="rId881" Type="http://schemas.openxmlformats.org/officeDocument/2006/relationships/hyperlink" Target="http://inspire.internal.beds.police.cjx.gov.uk/myarea/AreaDocuments/a/CrimeDetailsA.aspx?PY=8171806" TargetMode="External"/><Relationship Id="rId979" Type="http://schemas.openxmlformats.org/officeDocument/2006/relationships/hyperlink" Target="http://inspire.internal.beds.police.cjx.gov.uk/myarea/AreaDocuments/a/CrimeDetailsA.aspx?PY=8160548" TargetMode="External"/><Relationship Id="rId24" Type="http://schemas.openxmlformats.org/officeDocument/2006/relationships/hyperlink" Target="http://inspire.internal.beds.police.cjx.gov.uk/myarea/AreaDocuments/a/CrimeDetailsA.aspx?PY=8243686" TargetMode="External"/><Relationship Id="rId327" Type="http://schemas.openxmlformats.org/officeDocument/2006/relationships/hyperlink" Target="http://inspire.internal.beds.police.cjx.gov.uk/myarea/AreaDocuments/a/CrimeDetailsA.aspx?PY=8220595" TargetMode="External"/><Relationship Id="rId534" Type="http://schemas.openxmlformats.org/officeDocument/2006/relationships/hyperlink" Target="http://inspire.internal.beds.police.cjx.gov.uk/myarea/AreaDocuments/a/CrimeDetailsA.aspx?PY=8202074" TargetMode="External"/><Relationship Id="rId741" Type="http://schemas.openxmlformats.org/officeDocument/2006/relationships/hyperlink" Target="http://inspire.internal.beds.police.cjx.gov.uk/myarea/AreaDocuments/a/CrimeDetailsA.aspx?PY=8181770" TargetMode="External"/><Relationship Id="rId839" Type="http://schemas.openxmlformats.org/officeDocument/2006/relationships/hyperlink" Target="http://inspire.internal.beds.police.cjx.gov.uk/myarea/AreaDocuments/a/CrimeDetailsA.aspx?PY=8175346" TargetMode="External"/><Relationship Id="rId1164" Type="http://schemas.openxmlformats.org/officeDocument/2006/relationships/hyperlink" Target="http://inspire.internal.beds.police.cjx.gov.uk/myarea/AreaDocuments/a/CrimeDetailsA.aspx?PY=8137406" TargetMode="External"/><Relationship Id="rId173" Type="http://schemas.openxmlformats.org/officeDocument/2006/relationships/hyperlink" Target="http://inspire.internal.beds.police.cjx.gov.uk/myarea/AreaDocuments/a/CrimeDetailsA.aspx?PY=8231220" TargetMode="External"/><Relationship Id="rId380" Type="http://schemas.openxmlformats.org/officeDocument/2006/relationships/hyperlink" Target="http://inspire.internal.beds.police.cjx.gov.uk/myarea/AreaDocuments/a/CrimeDetailsA.aspx?PY=8215380" TargetMode="External"/><Relationship Id="rId601" Type="http://schemas.openxmlformats.org/officeDocument/2006/relationships/hyperlink" Target="http://inspire.internal.beds.police.cjx.gov.uk/myarea/AreaDocuments/a/CrimeDetailsA.aspx?PY=8195920" TargetMode="External"/><Relationship Id="rId1024" Type="http://schemas.openxmlformats.org/officeDocument/2006/relationships/hyperlink" Target="http://inspire.internal.beds.police.cjx.gov.uk/myarea/AreaDocuments/a/CrimeDetailsA.aspx?PY=8158163" TargetMode="External"/><Relationship Id="rId1231" Type="http://schemas.openxmlformats.org/officeDocument/2006/relationships/hyperlink" Target="http://inspire.internal.beds.police.cjx.gov.uk/myarea/AreaDocuments/a/CrimeDetailsA.aspx?PY=8133180" TargetMode="External"/><Relationship Id="rId240" Type="http://schemas.openxmlformats.org/officeDocument/2006/relationships/hyperlink" Target="http://inspire.internal.beds.police.cjx.gov.uk/myarea/AreaDocuments/a/CrimeDetailsA.aspx?PY=8226845" TargetMode="External"/><Relationship Id="rId478" Type="http://schemas.openxmlformats.org/officeDocument/2006/relationships/hyperlink" Target="http://inspire.internal.beds.police.cjx.gov.uk/myarea/AreaDocuments/a/CrimeDetailsA.aspx?PY=8205759" TargetMode="External"/><Relationship Id="rId685" Type="http://schemas.openxmlformats.org/officeDocument/2006/relationships/hyperlink" Target="http://inspire.internal.beds.police.cjx.gov.uk/myarea/AreaDocuments/a/CrimeDetailsA.aspx?PY=8186400" TargetMode="External"/><Relationship Id="rId892" Type="http://schemas.openxmlformats.org/officeDocument/2006/relationships/hyperlink" Target="http://inspire.internal.beds.police.cjx.gov.uk/myarea/AreaDocuments/a/CrimeDetailsA.aspx?PY=8171415" TargetMode="External"/><Relationship Id="rId906" Type="http://schemas.openxmlformats.org/officeDocument/2006/relationships/hyperlink" Target="http://inspire.internal.beds.police.cjx.gov.uk/myarea/AreaDocuments/a/CrimeDetailsA.aspx?PY=8170512" TargetMode="External"/><Relationship Id="rId35" Type="http://schemas.openxmlformats.org/officeDocument/2006/relationships/hyperlink" Target="http://inspire.internal.beds.police.cjx.gov.uk/myarea/AreaDocuments/a/CrimeDetailsA.aspx?PY=8243074" TargetMode="External"/><Relationship Id="rId100" Type="http://schemas.openxmlformats.org/officeDocument/2006/relationships/hyperlink" Target="http://inspire.internal.beds.police.cjx.gov.uk/myarea/AreaDocuments/a/CrimeDetailsA.aspx?PY=8238013" TargetMode="External"/><Relationship Id="rId338" Type="http://schemas.openxmlformats.org/officeDocument/2006/relationships/hyperlink" Target="http://inspire.internal.beds.police.cjx.gov.uk/myarea/AreaDocuments/a/CrimeDetailsA.aspx?PY=8219220" TargetMode="External"/><Relationship Id="rId545" Type="http://schemas.openxmlformats.org/officeDocument/2006/relationships/hyperlink" Target="http://inspire.internal.beds.police.cjx.gov.uk/myarea/AreaDocuments/a/CrimeDetailsA.aspx?PY=8201259" TargetMode="External"/><Relationship Id="rId752" Type="http://schemas.openxmlformats.org/officeDocument/2006/relationships/hyperlink" Target="http://inspire.internal.beds.police.cjx.gov.uk/myarea/AreaDocuments/a/CrimeDetailsA.aspx?PY=8180616" TargetMode="External"/><Relationship Id="rId1175" Type="http://schemas.openxmlformats.org/officeDocument/2006/relationships/hyperlink" Target="http://inspire.internal.beds.police.cjx.gov.uk/myarea/AreaDocuments/a/CrimeDetailsA.aspx?PY=8137043" TargetMode="External"/><Relationship Id="rId184" Type="http://schemas.openxmlformats.org/officeDocument/2006/relationships/hyperlink" Target="http://inspire.internal.beds.police.cjx.gov.uk/myarea/AreaDocuments/a/CrimeDetailsA.aspx?PY=8230219" TargetMode="External"/><Relationship Id="rId391" Type="http://schemas.openxmlformats.org/officeDocument/2006/relationships/hyperlink" Target="http://inspire.internal.beds.police.cjx.gov.uk/myarea/AreaDocuments/a/CrimeDetailsA.aspx?PY=8214260" TargetMode="External"/><Relationship Id="rId405" Type="http://schemas.openxmlformats.org/officeDocument/2006/relationships/hyperlink" Target="http://inspire.internal.beds.police.cjx.gov.uk/myarea/AreaDocuments/a/CrimeDetailsA.aspx?PY=8212084" TargetMode="External"/><Relationship Id="rId612" Type="http://schemas.openxmlformats.org/officeDocument/2006/relationships/hyperlink" Target="http://inspire.internal.beds.police.cjx.gov.uk/myarea/AreaDocuments/a/CrimeDetailsA.aspx?PY=8195703" TargetMode="External"/><Relationship Id="rId1035" Type="http://schemas.openxmlformats.org/officeDocument/2006/relationships/hyperlink" Target="http://inspire.internal.beds.police.cjx.gov.uk/myarea/AreaDocuments/a/CrimeDetailsA.aspx?PY=8157684" TargetMode="External"/><Relationship Id="rId1242" Type="http://schemas.openxmlformats.org/officeDocument/2006/relationships/hyperlink" Target="http://inspire.internal.beds.police.cjx.gov.uk/myarea/AreaDocuments/a/CrimeDetailsA.aspx?PY=8132592" TargetMode="External"/><Relationship Id="rId251" Type="http://schemas.openxmlformats.org/officeDocument/2006/relationships/hyperlink" Target="http://inspire.internal.beds.police.cjx.gov.uk/myarea/AreaDocuments/a/CrimeDetailsA.aspx?PY=8226130" TargetMode="External"/><Relationship Id="rId489" Type="http://schemas.openxmlformats.org/officeDocument/2006/relationships/hyperlink" Target="http://inspire.internal.beds.police.cjx.gov.uk/myarea/AreaDocuments/a/CrimeDetailsA.aspx?PY=8204866" TargetMode="External"/><Relationship Id="rId696" Type="http://schemas.openxmlformats.org/officeDocument/2006/relationships/hyperlink" Target="http://inspire.internal.beds.police.cjx.gov.uk/myarea/AreaDocuments/a/CrimeDetailsA.aspx?PY=8184503" TargetMode="External"/><Relationship Id="rId917" Type="http://schemas.openxmlformats.org/officeDocument/2006/relationships/hyperlink" Target="http://inspire.internal.beds.police.cjx.gov.uk/myarea/AreaDocuments/a/CrimeDetailsA.aspx?PY=8168862" TargetMode="External"/><Relationship Id="rId1102" Type="http://schemas.openxmlformats.org/officeDocument/2006/relationships/hyperlink" Target="http://inspire.internal.beds.police.cjx.gov.uk/myarea/AreaDocuments/a/CrimeDetailsA.aspx?PY=8140405" TargetMode="External"/><Relationship Id="rId46" Type="http://schemas.openxmlformats.org/officeDocument/2006/relationships/hyperlink" Target="http://inspire.internal.beds.police.cjx.gov.uk/myarea/AreaDocuments/a/CrimeDetailsA.aspx?PY=8242368" TargetMode="External"/><Relationship Id="rId349" Type="http://schemas.openxmlformats.org/officeDocument/2006/relationships/hyperlink" Target="http://inspire.internal.beds.police.cjx.gov.uk/myarea/AreaDocuments/a/CrimeDetailsA.aspx?PY=8217800" TargetMode="External"/><Relationship Id="rId556" Type="http://schemas.openxmlformats.org/officeDocument/2006/relationships/hyperlink" Target="http://inspire.internal.beds.police.cjx.gov.uk/myarea/AreaDocuments/a/CrimeDetailsA.aspx?PY=8200505" TargetMode="External"/><Relationship Id="rId763" Type="http://schemas.openxmlformats.org/officeDocument/2006/relationships/hyperlink" Target="http://inspire.internal.beds.police.cjx.gov.uk/myarea/AreaDocuments/a/CrimeDetailsA.aspx?PY=8179754" TargetMode="External"/><Relationship Id="rId1186" Type="http://schemas.openxmlformats.org/officeDocument/2006/relationships/hyperlink" Target="http://inspire.internal.beds.police.cjx.gov.uk/myarea/AreaDocuments/a/CrimeDetailsA.aspx?PY=8136575" TargetMode="External"/><Relationship Id="rId111" Type="http://schemas.openxmlformats.org/officeDocument/2006/relationships/hyperlink" Target="http://inspire.internal.beds.police.cjx.gov.uk/myarea/AreaDocuments/a/CrimeDetailsA.aspx?PY=8237115" TargetMode="External"/><Relationship Id="rId195" Type="http://schemas.openxmlformats.org/officeDocument/2006/relationships/hyperlink" Target="http://inspire.internal.beds.police.cjx.gov.uk/myarea/AreaDocuments/a/CrimeDetailsA.aspx?PY=8229784" TargetMode="External"/><Relationship Id="rId209" Type="http://schemas.openxmlformats.org/officeDocument/2006/relationships/hyperlink" Target="http://inspire.internal.beds.police.cjx.gov.uk/myarea/AreaDocuments/a/CrimeDetailsA.aspx?PY=8229038" TargetMode="External"/><Relationship Id="rId416" Type="http://schemas.openxmlformats.org/officeDocument/2006/relationships/hyperlink" Target="http://inspire.internal.beds.police.cjx.gov.uk/myarea/AreaDocuments/a/CrimeDetailsA.aspx?PY=8211244" TargetMode="External"/><Relationship Id="rId970" Type="http://schemas.openxmlformats.org/officeDocument/2006/relationships/hyperlink" Target="http://inspire.internal.beds.police.cjx.gov.uk/myarea/AreaDocuments/a/CrimeDetailsA.aspx?PY=8164056" TargetMode="External"/><Relationship Id="rId1046" Type="http://schemas.openxmlformats.org/officeDocument/2006/relationships/hyperlink" Target="http://inspire.internal.beds.police.cjx.gov.uk/myarea/AreaDocuments/a/CrimeDetailsA.aspx?PY=8157218" TargetMode="External"/><Relationship Id="rId1253" Type="http://schemas.openxmlformats.org/officeDocument/2006/relationships/hyperlink" Target="http://inspire.internal.beds.police.cjx.gov.uk/myarea/AreaDocuments/a/CrimeDetailsA.aspx?PY=8131808" TargetMode="External"/><Relationship Id="rId623" Type="http://schemas.openxmlformats.org/officeDocument/2006/relationships/hyperlink" Target="http://inspire.internal.beds.police.cjx.gov.uk/myarea/AreaDocuments/a/CrimeDetailsA.aspx?PY=8195167" TargetMode="External"/><Relationship Id="rId830" Type="http://schemas.openxmlformats.org/officeDocument/2006/relationships/hyperlink" Target="http://inspire.internal.beds.police.cjx.gov.uk/myarea/AreaDocuments/a/CrimeDetailsA.aspx?PY=8175827" TargetMode="External"/><Relationship Id="rId928" Type="http://schemas.openxmlformats.org/officeDocument/2006/relationships/hyperlink" Target="http://inspire.internal.beds.police.cjx.gov.uk/myarea/AreaDocuments/a/CrimeDetailsA.aspx?PY=8167909" TargetMode="External"/><Relationship Id="rId15" Type="http://schemas.openxmlformats.org/officeDocument/2006/relationships/hyperlink" Target="http://inspire.internal.beds.police.cjx.gov.uk/myarea/AreaDocuments/a/CrimeDetailsA.aspx?PY=8245113" TargetMode="External"/><Relationship Id="rId57" Type="http://schemas.openxmlformats.org/officeDocument/2006/relationships/hyperlink" Target="http://inspire.internal.beds.police.cjx.gov.uk/myarea/AreaDocuments/a/CrimeDetailsA.aspx?PY=8241315" TargetMode="External"/><Relationship Id="rId262" Type="http://schemas.openxmlformats.org/officeDocument/2006/relationships/hyperlink" Target="http://inspire.internal.beds.police.cjx.gov.uk/myarea/AreaDocuments/a/CrimeDetailsA.aspx?PY=8225630" TargetMode="External"/><Relationship Id="rId318" Type="http://schemas.openxmlformats.org/officeDocument/2006/relationships/hyperlink" Target="http://inspire.internal.beds.police.cjx.gov.uk/myarea/AreaDocuments/a/CrimeDetailsA.aspx?PY=8221461" TargetMode="External"/><Relationship Id="rId525" Type="http://schemas.openxmlformats.org/officeDocument/2006/relationships/hyperlink" Target="http://inspire.internal.beds.police.cjx.gov.uk/myarea/AreaDocuments/a/CrimeDetailsA.aspx?PY=8202455" TargetMode="External"/><Relationship Id="rId567" Type="http://schemas.openxmlformats.org/officeDocument/2006/relationships/hyperlink" Target="http://inspire.internal.beds.police.cjx.gov.uk/myarea/AreaDocuments/a/CrimeDetailsA.aspx?PY=8199719" TargetMode="External"/><Relationship Id="rId732" Type="http://schemas.openxmlformats.org/officeDocument/2006/relationships/hyperlink" Target="http://inspire.internal.beds.police.cjx.gov.uk/myarea/AreaDocuments/a/CrimeDetailsA.aspx?PY=8182189" TargetMode="External"/><Relationship Id="rId1113" Type="http://schemas.openxmlformats.org/officeDocument/2006/relationships/hyperlink" Target="http://inspire.internal.beds.police.cjx.gov.uk/myarea/AreaDocuments/a/CrimeDetailsA.aspx?PY=8139682" TargetMode="External"/><Relationship Id="rId1155" Type="http://schemas.openxmlformats.org/officeDocument/2006/relationships/hyperlink" Target="http://inspire.internal.beds.police.cjx.gov.uk/myarea/AreaDocuments/a/CrimeDetailsA.aspx?PY=8137792" TargetMode="External"/><Relationship Id="rId1197" Type="http://schemas.openxmlformats.org/officeDocument/2006/relationships/hyperlink" Target="http://inspire.internal.beds.police.cjx.gov.uk/myarea/AreaDocuments/a/CrimeDetailsA.aspx?PY=8135660" TargetMode="External"/><Relationship Id="rId1320" Type="http://schemas.openxmlformats.org/officeDocument/2006/relationships/hyperlink" Target="http://inspire.internal.beds.police.cjx.gov.uk/myarea/AreaDocuments/a/CrimeDetailsA.aspx?PY=8083517" TargetMode="External"/><Relationship Id="rId99" Type="http://schemas.openxmlformats.org/officeDocument/2006/relationships/hyperlink" Target="http://inspire.internal.beds.police.cjx.gov.uk/myarea/AreaDocuments/a/CrimeDetailsA.aspx?PY=8238118" TargetMode="External"/><Relationship Id="rId122" Type="http://schemas.openxmlformats.org/officeDocument/2006/relationships/hyperlink" Target="http://inspire.internal.beds.police.cjx.gov.uk/myarea/AreaDocuments/a/CrimeDetailsA.aspx?PY=8235346" TargetMode="External"/><Relationship Id="rId164" Type="http://schemas.openxmlformats.org/officeDocument/2006/relationships/hyperlink" Target="http://inspire.internal.beds.police.cjx.gov.uk/myarea/AreaDocuments/a/CrimeDetailsA.aspx?PY=8232038" TargetMode="External"/><Relationship Id="rId371" Type="http://schemas.openxmlformats.org/officeDocument/2006/relationships/hyperlink" Target="http://inspire.internal.beds.police.cjx.gov.uk/myarea/AreaDocuments/a/CrimeDetailsA.aspx?PY=8216229" TargetMode="External"/><Relationship Id="rId774" Type="http://schemas.openxmlformats.org/officeDocument/2006/relationships/hyperlink" Target="http://inspire.internal.beds.police.cjx.gov.uk/myarea/AreaDocuments/a/CrimeDetailsA.aspx?PY=8178812" TargetMode="External"/><Relationship Id="rId981" Type="http://schemas.openxmlformats.org/officeDocument/2006/relationships/hyperlink" Target="http://inspire.internal.beds.police.cjx.gov.uk/myarea/AreaDocuments/a/CrimeDetailsA.aspx?PY=8160289" TargetMode="External"/><Relationship Id="rId1015" Type="http://schemas.openxmlformats.org/officeDocument/2006/relationships/hyperlink" Target="http://inspire.internal.beds.police.cjx.gov.uk/myarea/AreaDocuments/a/CrimeDetailsA.aspx?PY=8158601" TargetMode="External"/><Relationship Id="rId1057" Type="http://schemas.openxmlformats.org/officeDocument/2006/relationships/hyperlink" Target="http://inspire.internal.beds.police.cjx.gov.uk/myarea/AreaDocuments/a/CrimeDetailsA.aspx?PY=8143549" TargetMode="External"/><Relationship Id="rId1222" Type="http://schemas.openxmlformats.org/officeDocument/2006/relationships/hyperlink" Target="http://inspire.internal.beds.police.cjx.gov.uk/myarea/AreaDocuments/a/CrimeDetailsA.aspx?PY=8133832" TargetMode="External"/><Relationship Id="rId427" Type="http://schemas.openxmlformats.org/officeDocument/2006/relationships/hyperlink" Target="http://inspire.internal.beds.police.cjx.gov.uk/myarea/AreaDocuments/a/CrimeDetailsA.aspx?PY=8210660" TargetMode="External"/><Relationship Id="rId469" Type="http://schemas.openxmlformats.org/officeDocument/2006/relationships/hyperlink" Target="http://inspire.internal.beds.police.cjx.gov.uk/myarea/AreaDocuments/a/CrimeDetailsA.aspx?PY=8206654" TargetMode="External"/><Relationship Id="rId634" Type="http://schemas.openxmlformats.org/officeDocument/2006/relationships/hyperlink" Target="http://inspire.internal.beds.police.cjx.gov.uk/myarea/AreaDocuments/a/CrimeDetailsA.aspx?PY=8194528" TargetMode="External"/><Relationship Id="rId676" Type="http://schemas.openxmlformats.org/officeDocument/2006/relationships/hyperlink" Target="http://inspire.internal.beds.police.cjx.gov.uk/myarea/AreaDocuments/a/CrimeDetailsA.aspx?PY=8187343" TargetMode="External"/><Relationship Id="rId841" Type="http://schemas.openxmlformats.org/officeDocument/2006/relationships/hyperlink" Target="http://inspire.internal.beds.police.cjx.gov.uk/myarea/AreaDocuments/a/CrimeDetailsA.aspx?PY=8175165" TargetMode="External"/><Relationship Id="rId883" Type="http://schemas.openxmlformats.org/officeDocument/2006/relationships/hyperlink" Target="http://inspire.internal.beds.police.cjx.gov.uk/myarea/AreaDocuments/a/CrimeDetailsA.aspx?PY=8171717" TargetMode="External"/><Relationship Id="rId1099" Type="http://schemas.openxmlformats.org/officeDocument/2006/relationships/hyperlink" Target="http://inspire.internal.beds.police.cjx.gov.uk/myarea/AreaDocuments/a/CrimeDetailsA.aspx?PY=8140611" TargetMode="External"/><Relationship Id="rId1264" Type="http://schemas.openxmlformats.org/officeDocument/2006/relationships/hyperlink" Target="http://inspire.internal.beds.police.cjx.gov.uk/myarea/AreaDocuments/a/CrimeDetailsA.aspx?PY=8131262" TargetMode="External"/><Relationship Id="rId26" Type="http://schemas.openxmlformats.org/officeDocument/2006/relationships/hyperlink" Target="http://inspire.internal.beds.police.cjx.gov.uk/myarea/AreaDocuments/a/CrimeDetailsA.aspx?PY=8243648" TargetMode="External"/><Relationship Id="rId231" Type="http://schemas.openxmlformats.org/officeDocument/2006/relationships/hyperlink" Target="http://inspire.internal.beds.police.cjx.gov.uk/myarea/AreaDocuments/a/CrimeDetailsA.aspx?PY=8227269" TargetMode="External"/><Relationship Id="rId273" Type="http://schemas.openxmlformats.org/officeDocument/2006/relationships/hyperlink" Target="http://inspire.internal.beds.police.cjx.gov.uk/myarea/AreaDocuments/a/CrimeDetailsA.aspx?PY=8224990" TargetMode="External"/><Relationship Id="rId329" Type="http://schemas.openxmlformats.org/officeDocument/2006/relationships/hyperlink" Target="http://inspire.internal.beds.police.cjx.gov.uk/myarea/AreaDocuments/a/CrimeDetailsA.aspx?PY=8220147" TargetMode="External"/><Relationship Id="rId480" Type="http://schemas.openxmlformats.org/officeDocument/2006/relationships/hyperlink" Target="http://inspire.internal.beds.police.cjx.gov.uk/myarea/AreaDocuments/a/CrimeDetailsA.aspx?PY=8205559" TargetMode="External"/><Relationship Id="rId536" Type="http://schemas.openxmlformats.org/officeDocument/2006/relationships/hyperlink" Target="http://inspire.internal.beds.police.cjx.gov.uk/myarea/AreaDocuments/a/CrimeDetailsA.aspx?PY=8202022" TargetMode="External"/><Relationship Id="rId701" Type="http://schemas.openxmlformats.org/officeDocument/2006/relationships/hyperlink" Target="http://inspire.internal.beds.police.cjx.gov.uk/myarea/AreaDocuments/a/CrimeDetailsA.aspx?PY=8183915" TargetMode="External"/><Relationship Id="rId939" Type="http://schemas.openxmlformats.org/officeDocument/2006/relationships/hyperlink" Target="http://inspire.internal.beds.police.cjx.gov.uk/myarea/AreaDocuments/a/CrimeDetailsA.aspx?PY=8166131" TargetMode="External"/><Relationship Id="rId1124" Type="http://schemas.openxmlformats.org/officeDocument/2006/relationships/hyperlink" Target="http://inspire.internal.beds.police.cjx.gov.uk/myarea/AreaDocuments/a/CrimeDetailsA.aspx?PY=8139090" TargetMode="External"/><Relationship Id="rId1166" Type="http://schemas.openxmlformats.org/officeDocument/2006/relationships/hyperlink" Target="http://inspire.internal.beds.police.cjx.gov.uk/myarea/AreaDocuments/a/CrimeDetailsA.aspx?PY=8137392" TargetMode="External"/><Relationship Id="rId68" Type="http://schemas.openxmlformats.org/officeDocument/2006/relationships/hyperlink" Target="http://inspire.internal.beds.police.cjx.gov.uk/myarea/AreaDocuments/a/CrimeDetailsA.aspx?PY=8240568" TargetMode="External"/><Relationship Id="rId133" Type="http://schemas.openxmlformats.org/officeDocument/2006/relationships/hyperlink" Target="http://inspire.internal.beds.police.cjx.gov.uk/myarea/AreaDocuments/a/CrimeDetailsA.aspx?PY=8234567" TargetMode="External"/><Relationship Id="rId175" Type="http://schemas.openxmlformats.org/officeDocument/2006/relationships/hyperlink" Target="http://inspire.internal.beds.police.cjx.gov.uk/myarea/AreaDocuments/a/CrimeDetailsA.aspx?PY=8230984" TargetMode="External"/><Relationship Id="rId340" Type="http://schemas.openxmlformats.org/officeDocument/2006/relationships/hyperlink" Target="http://inspire.internal.beds.police.cjx.gov.uk/myarea/AreaDocuments/a/CrimeDetailsA.aspx?PY=8218921" TargetMode="External"/><Relationship Id="rId578" Type="http://schemas.openxmlformats.org/officeDocument/2006/relationships/hyperlink" Target="http://inspire.internal.beds.police.cjx.gov.uk/myarea/AreaDocuments/a/CrimeDetailsA.aspx?PY=8199158" TargetMode="External"/><Relationship Id="rId743" Type="http://schemas.openxmlformats.org/officeDocument/2006/relationships/hyperlink" Target="http://inspire.internal.beds.police.cjx.gov.uk/myarea/AreaDocuments/a/CrimeDetailsA.aspx?PY=8181645" TargetMode="External"/><Relationship Id="rId785" Type="http://schemas.openxmlformats.org/officeDocument/2006/relationships/hyperlink" Target="http://inspire.internal.beds.police.cjx.gov.uk/myarea/AreaDocuments/a/CrimeDetailsA.aspx?PY=8178587" TargetMode="External"/><Relationship Id="rId950" Type="http://schemas.openxmlformats.org/officeDocument/2006/relationships/hyperlink" Target="http://inspire.internal.beds.police.cjx.gov.uk/myarea/AreaDocuments/a/CrimeDetailsA.aspx?PY=8165410" TargetMode="External"/><Relationship Id="rId992" Type="http://schemas.openxmlformats.org/officeDocument/2006/relationships/hyperlink" Target="http://inspire.internal.beds.police.cjx.gov.uk/myarea/AreaDocuments/a/CrimeDetailsA.aspx?PY=8159783" TargetMode="External"/><Relationship Id="rId1026" Type="http://schemas.openxmlformats.org/officeDocument/2006/relationships/hyperlink" Target="http://inspire.internal.beds.police.cjx.gov.uk/myarea/AreaDocuments/a/CrimeDetailsA.aspx?PY=8158036" TargetMode="External"/><Relationship Id="rId200" Type="http://schemas.openxmlformats.org/officeDocument/2006/relationships/hyperlink" Target="http://inspire.internal.beds.police.cjx.gov.uk/myarea/AreaDocuments/a/CrimeDetailsA.aspx?PY=8229730" TargetMode="External"/><Relationship Id="rId382" Type="http://schemas.openxmlformats.org/officeDocument/2006/relationships/hyperlink" Target="http://inspire.internal.beds.police.cjx.gov.uk/myarea/AreaDocuments/a/CrimeDetailsA.aspx?PY=8215154" TargetMode="External"/><Relationship Id="rId438" Type="http://schemas.openxmlformats.org/officeDocument/2006/relationships/hyperlink" Target="http://inspire.internal.beds.police.cjx.gov.uk/myarea/AreaDocuments/a/CrimeDetailsA.aspx?PY=8209884" TargetMode="External"/><Relationship Id="rId603" Type="http://schemas.openxmlformats.org/officeDocument/2006/relationships/hyperlink" Target="http://inspire.internal.beds.police.cjx.gov.uk/myarea/AreaDocuments/a/CrimeDetailsA.aspx?PY=8195876" TargetMode="External"/><Relationship Id="rId645" Type="http://schemas.openxmlformats.org/officeDocument/2006/relationships/hyperlink" Target="http://inspire.internal.beds.police.cjx.gov.uk/myarea/AreaDocuments/a/CrimeDetailsA.aspx?PY=8192368" TargetMode="External"/><Relationship Id="rId687" Type="http://schemas.openxmlformats.org/officeDocument/2006/relationships/hyperlink" Target="http://inspire.internal.beds.police.cjx.gov.uk/myarea/AreaDocuments/a/CrimeDetailsA.aspx?PY=8186115" TargetMode="External"/><Relationship Id="rId810" Type="http://schemas.openxmlformats.org/officeDocument/2006/relationships/hyperlink" Target="http://inspire.internal.beds.police.cjx.gov.uk/myarea/AreaDocuments/a/CrimeDetailsA.aspx?PY=8177349" TargetMode="External"/><Relationship Id="rId852" Type="http://schemas.openxmlformats.org/officeDocument/2006/relationships/hyperlink" Target="http://inspire.internal.beds.police.cjx.gov.uk/myarea/AreaDocuments/a/CrimeDetailsA.aspx?PY=8173575" TargetMode="External"/><Relationship Id="rId908" Type="http://schemas.openxmlformats.org/officeDocument/2006/relationships/hyperlink" Target="http://inspire.internal.beds.police.cjx.gov.uk/myarea/AreaDocuments/a/CrimeDetailsA.aspx?PY=8170321" TargetMode="External"/><Relationship Id="rId1068" Type="http://schemas.openxmlformats.org/officeDocument/2006/relationships/hyperlink" Target="http://inspire.internal.beds.police.cjx.gov.uk/myarea/AreaDocuments/a/CrimeDetailsA.aspx?PY=8142675" TargetMode="External"/><Relationship Id="rId1233" Type="http://schemas.openxmlformats.org/officeDocument/2006/relationships/hyperlink" Target="http://inspire.internal.beds.police.cjx.gov.uk/myarea/AreaDocuments/a/CrimeDetailsA.aspx?PY=8133083" TargetMode="External"/><Relationship Id="rId1275" Type="http://schemas.openxmlformats.org/officeDocument/2006/relationships/hyperlink" Target="http://inspire.internal.beds.police.cjx.gov.uk/myarea/AreaDocuments/a/CrimeDetailsA.aspx?PY=8097797" TargetMode="External"/><Relationship Id="rId242" Type="http://schemas.openxmlformats.org/officeDocument/2006/relationships/hyperlink" Target="http://inspire.internal.beds.police.cjx.gov.uk/myarea/AreaDocuments/a/CrimeDetailsA.aspx?PY=8226756" TargetMode="External"/><Relationship Id="rId284" Type="http://schemas.openxmlformats.org/officeDocument/2006/relationships/hyperlink" Target="http://inspire.internal.beds.police.cjx.gov.uk/myarea/AreaDocuments/a/CrimeDetailsA.aspx?PY=8223312" TargetMode="External"/><Relationship Id="rId491" Type="http://schemas.openxmlformats.org/officeDocument/2006/relationships/hyperlink" Target="http://inspire.internal.beds.police.cjx.gov.uk/myarea/AreaDocuments/a/CrimeDetailsA.aspx?PY=8204503" TargetMode="External"/><Relationship Id="rId505" Type="http://schemas.openxmlformats.org/officeDocument/2006/relationships/hyperlink" Target="http://inspire.internal.beds.police.cjx.gov.uk/myarea/AreaDocuments/a/CrimeDetailsA.aspx?PY=8203625" TargetMode="External"/><Relationship Id="rId712" Type="http://schemas.openxmlformats.org/officeDocument/2006/relationships/hyperlink" Target="http://inspire.internal.beds.police.cjx.gov.uk/myarea/AreaDocuments/a/CrimeDetailsA.aspx?PY=8183139" TargetMode="External"/><Relationship Id="rId894" Type="http://schemas.openxmlformats.org/officeDocument/2006/relationships/hyperlink" Target="http://inspire.internal.beds.police.cjx.gov.uk/myarea/AreaDocuments/a/CrimeDetailsA.aspx?PY=8171267" TargetMode="External"/><Relationship Id="rId1135" Type="http://schemas.openxmlformats.org/officeDocument/2006/relationships/hyperlink" Target="http://inspire.internal.beds.police.cjx.gov.uk/myarea/AreaDocuments/a/CrimeDetailsA.aspx?PY=8138894" TargetMode="External"/><Relationship Id="rId1177" Type="http://schemas.openxmlformats.org/officeDocument/2006/relationships/hyperlink" Target="http://inspire.internal.beds.police.cjx.gov.uk/myarea/AreaDocuments/a/CrimeDetailsA.aspx?PY=8136988" TargetMode="External"/><Relationship Id="rId1300" Type="http://schemas.openxmlformats.org/officeDocument/2006/relationships/hyperlink" Target="http://inspire.internal.beds.police.cjx.gov.uk/myarea/AreaDocuments/a/CrimeDetailsA.aspx?PY=8097130" TargetMode="External"/><Relationship Id="rId37" Type="http://schemas.openxmlformats.org/officeDocument/2006/relationships/hyperlink" Target="http://inspire.internal.beds.police.cjx.gov.uk/myarea/AreaDocuments/a/CrimeDetailsA.aspx?PY=8242930" TargetMode="External"/><Relationship Id="rId79" Type="http://schemas.openxmlformats.org/officeDocument/2006/relationships/hyperlink" Target="http://inspire.internal.beds.police.cjx.gov.uk/myarea/AreaDocuments/a/CrimeDetailsA.aspx?PY=8239819" TargetMode="External"/><Relationship Id="rId102" Type="http://schemas.openxmlformats.org/officeDocument/2006/relationships/hyperlink" Target="http://inspire.internal.beds.police.cjx.gov.uk/myarea/AreaDocuments/a/CrimeDetailsA.aspx?PY=8237963" TargetMode="External"/><Relationship Id="rId144" Type="http://schemas.openxmlformats.org/officeDocument/2006/relationships/hyperlink" Target="http://inspire.internal.beds.police.cjx.gov.uk/myarea/AreaDocuments/a/CrimeDetailsA.aspx?PY=8233620" TargetMode="External"/><Relationship Id="rId547" Type="http://schemas.openxmlformats.org/officeDocument/2006/relationships/hyperlink" Target="http://inspire.internal.beds.police.cjx.gov.uk/myarea/AreaDocuments/a/CrimeDetailsA.aspx?PY=8201059" TargetMode="External"/><Relationship Id="rId589" Type="http://schemas.openxmlformats.org/officeDocument/2006/relationships/hyperlink" Target="http://inspire.internal.beds.police.cjx.gov.uk/myarea/AreaDocuments/a/CrimeDetailsA.aspx?PY=8197542" TargetMode="External"/><Relationship Id="rId754" Type="http://schemas.openxmlformats.org/officeDocument/2006/relationships/hyperlink" Target="http://inspire.internal.beds.police.cjx.gov.uk/myarea/AreaDocuments/a/CrimeDetailsA.aspx?PY=8180572" TargetMode="External"/><Relationship Id="rId796" Type="http://schemas.openxmlformats.org/officeDocument/2006/relationships/hyperlink" Target="http://inspire.internal.beds.police.cjx.gov.uk/myarea/AreaDocuments/a/CrimeDetailsA.aspx?PY=8178052" TargetMode="External"/><Relationship Id="rId961" Type="http://schemas.openxmlformats.org/officeDocument/2006/relationships/hyperlink" Target="http://inspire.internal.beds.police.cjx.gov.uk/myarea/AreaDocuments/a/CrimeDetailsA.aspx?PY=8164516" TargetMode="External"/><Relationship Id="rId1202" Type="http://schemas.openxmlformats.org/officeDocument/2006/relationships/hyperlink" Target="http://inspire.internal.beds.police.cjx.gov.uk/myarea/AreaDocuments/a/CrimeDetailsA.aspx?PY=8135318" TargetMode="External"/><Relationship Id="rId90" Type="http://schemas.openxmlformats.org/officeDocument/2006/relationships/hyperlink" Target="http://inspire.internal.beds.police.cjx.gov.uk/myarea/AreaDocuments/a/CrimeDetailsA.aspx?PY=8238949" TargetMode="External"/><Relationship Id="rId186" Type="http://schemas.openxmlformats.org/officeDocument/2006/relationships/hyperlink" Target="http://inspire.internal.beds.police.cjx.gov.uk/myarea/AreaDocuments/a/CrimeDetailsA.aspx?PY=8229900" TargetMode="External"/><Relationship Id="rId351" Type="http://schemas.openxmlformats.org/officeDocument/2006/relationships/hyperlink" Target="http://inspire.internal.beds.police.cjx.gov.uk/myarea/AreaDocuments/a/CrimeDetailsA.aspx?PY=8217537" TargetMode="External"/><Relationship Id="rId393" Type="http://schemas.openxmlformats.org/officeDocument/2006/relationships/hyperlink" Target="http://inspire.internal.beds.police.cjx.gov.uk/myarea/AreaDocuments/a/CrimeDetailsA.aspx?PY=8214053" TargetMode="External"/><Relationship Id="rId407" Type="http://schemas.openxmlformats.org/officeDocument/2006/relationships/hyperlink" Target="http://inspire.internal.beds.police.cjx.gov.uk/myarea/AreaDocuments/a/CrimeDetailsA.aspx?PY=8211943" TargetMode="External"/><Relationship Id="rId449" Type="http://schemas.openxmlformats.org/officeDocument/2006/relationships/hyperlink" Target="http://inspire.internal.beds.police.cjx.gov.uk/myarea/AreaDocuments/a/CrimeDetailsA.aspx?PY=8208424" TargetMode="External"/><Relationship Id="rId614" Type="http://schemas.openxmlformats.org/officeDocument/2006/relationships/hyperlink" Target="http://inspire.internal.beds.police.cjx.gov.uk/myarea/AreaDocuments/a/CrimeDetailsA.aspx?PY=8195661" TargetMode="External"/><Relationship Id="rId656" Type="http://schemas.openxmlformats.org/officeDocument/2006/relationships/hyperlink" Target="http://inspire.internal.beds.police.cjx.gov.uk/myarea/AreaDocuments/a/CrimeDetailsA.aspx?PY=8191094" TargetMode="External"/><Relationship Id="rId821" Type="http://schemas.openxmlformats.org/officeDocument/2006/relationships/hyperlink" Target="http://inspire.internal.beds.police.cjx.gov.uk/myarea/AreaDocuments/a/CrimeDetailsA.aspx?PY=8176378" TargetMode="External"/><Relationship Id="rId863" Type="http://schemas.openxmlformats.org/officeDocument/2006/relationships/hyperlink" Target="http://inspire.internal.beds.police.cjx.gov.uk/myarea/AreaDocuments/a/CrimeDetailsA.aspx?PY=8172446" TargetMode="External"/><Relationship Id="rId1037" Type="http://schemas.openxmlformats.org/officeDocument/2006/relationships/hyperlink" Target="http://inspire.internal.beds.police.cjx.gov.uk/myarea/AreaDocuments/a/CrimeDetailsA.aspx?PY=8157622" TargetMode="External"/><Relationship Id="rId1079" Type="http://schemas.openxmlformats.org/officeDocument/2006/relationships/hyperlink" Target="http://inspire.internal.beds.police.cjx.gov.uk/myarea/AreaDocuments/a/CrimeDetailsA.aspx?PY=8142153" TargetMode="External"/><Relationship Id="rId1244" Type="http://schemas.openxmlformats.org/officeDocument/2006/relationships/hyperlink" Target="http://inspire.internal.beds.police.cjx.gov.uk/myarea/AreaDocuments/a/CrimeDetailsA.aspx?PY=8132377" TargetMode="External"/><Relationship Id="rId1286" Type="http://schemas.openxmlformats.org/officeDocument/2006/relationships/hyperlink" Target="http://inspire.internal.beds.police.cjx.gov.uk/myarea/AreaDocuments/a/CrimeDetailsA.aspx?PY=8097580" TargetMode="External"/><Relationship Id="rId211" Type="http://schemas.openxmlformats.org/officeDocument/2006/relationships/hyperlink" Target="http://inspire.internal.beds.police.cjx.gov.uk/myarea/AreaDocuments/a/CrimeDetailsA.aspx?PY=8228940" TargetMode="External"/><Relationship Id="rId253" Type="http://schemas.openxmlformats.org/officeDocument/2006/relationships/hyperlink" Target="http://inspire.internal.beds.police.cjx.gov.uk/myarea/AreaDocuments/a/CrimeDetailsA.aspx?PY=8226023" TargetMode="External"/><Relationship Id="rId295" Type="http://schemas.openxmlformats.org/officeDocument/2006/relationships/hyperlink" Target="http://inspire.internal.beds.police.cjx.gov.uk/myarea/AreaDocuments/a/CrimeDetailsA.aspx?PY=8222801" TargetMode="External"/><Relationship Id="rId309" Type="http://schemas.openxmlformats.org/officeDocument/2006/relationships/hyperlink" Target="http://inspire.internal.beds.police.cjx.gov.uk/myarea/AreaDocuments/a/CrimeDetailsA.aspx?PY=8222074" TargetMode="External"/><Relationship Id="rId460" Type="http://schemas.openxmlformats.org/officeDocument/2006/relationships/hyperlink" Target="http://inspire.internal.beds.police.cjx.gov.uk/myarea/AreaDocuments/a/CrimeDetailsA.aspx?PY=8207313" TargetMode="External"/><Relationship Id="rId516" Type="http://schemas.openxmlformats.org/officeDocument/2006/relationships/hyperlink" Target="http://inspire.internal.beds.police.cjx.gov.uk/myarea/AreaDocuments/a/CrimeDetailsA.aspx?PY=8202915" TargetMode="External"/><Relationship Id="rId698" Type="http://schemas.openxmlformats.org/officeDocument/2006/relationships/hyperlink" Target="http://inspire.internal.beds.police.cjx.gov.uk/myarea/AreaDocuments/a/CrimeDetailsA.aspx?PY=8184309" TargetMode="External"/><Relationship Id="rId919" Type="http://schemas.openxmlformats.org/officeDocument/2006/relationships/hyperlink" Target="http://inspire.internal.beds.police.cjx.gov.uk/myarea/AreaDocuments/a/CrimeDetailsA.aspx?PY=8168695" TargetMode="External"/><Relationship Id="rId1090" Type="http://schemas.openxmlformats.org/officeDocument/2006/relationships/hyperlink" Target="http://inspire.internal.beds.police.cjx.gov.uk/myarea/AreaDocuments/a/CrimeDetailsA.aspx?PY=8141279" TargetMode="External"/><Relationship Id="rId1104" Type="http://schemas.openxmlformats.org/officeDocument/2006/relationships/hyperlink" Target="http://inspire.internal.beds.police.cjx.gov.uk/myarea/AreaDocuments/a/CrimeDetailsA.aspx?PY=8140289" TargetMode="External"/><Relationship Id="rId1146" Type="http://schemas.openxmlformats.org/officeDocument/2006/relationships/hyperlink" Target="http://inspire.internal.beds.police.cjx.gov.uk/myarea/AreaDocuments/a/CrimeDetailsA.aspx?PY=8138362" TargetMode="External"/><Relationship Id="rId1311" Type="http://schemas.openxmlformats.org/officeDocument/2006/relationships/hyperlink" Target="http://inspire.internal.beds.police.cjx.gov.uk/myarea/AreaDocuments/a/CrimeDetailsA.aspx?PY=8096739" TargetMode="External"/><Relationship Id="rId48" Type="http://schemas.openxmlformats.org/officeDocument/2006/relationships/hyperlink" Target="http://inspire.internal.beds.police.cjx.gov.uk/myarea/AreaDocuments/a/CrimeDetailsA.aspx?PY=8242216" TargetMode="External"/><Relationship Id="rId113" Type="http://schemas.openxmlformats.org/officeDocument/2006/relationships/hyperlink" Target="http://inspire.internal.beds.police.cjx.gov.uk/myarea/AreaDocuments/a/CrimeDetailsA.aspx?PY=8236361" TargetMode="External"/><Relationship Id="rId320" Type="http://schemas.openxmlformats.org/officeDocument/2006/relationships/hyperlink" Target="http://inspire.internal.beds.police.cjx.gov.uk/myarea/AreaDocuments/a/CrimeDetailsA.aspx?PY=8220916" TargetMode="External"/><Relationship Id="rId558" Type="http://schemas.openxmlformats.org/officeDocument/2006/relationships/hyperlink" Target="http://inspire.internal.beds.police.cjx.gov.uk/myarea/AreaDocuments/a/CrimeDetailsA.aspx?PY=8200338" TargetMode="External"/><Relationship Id="rId723" Type="http://schemas.openxmlformats.org/officeDocument/2006/relationships/hyperlink" Target="http://inspire.internal.beds.police.cjx.gov.uk/myarea/AreaDocuments/a/CrimeDetailsA.aspx?PY=8182667" TargetMode="External"/><Relationship Id="rId765" Type="http://schemas.openxmlformats.org/officeDocument/2006/relationships/hyperlink" Target="http://inspire.internal.beds.police.cjx.gov.uk/myarea/AreaDocuments/a/CrimeDetailsA.aspx?PY=8179577" TargetMode="External"/><Relationship Id="rId930" Type="http://schemas.openxmlformats.org/officeDocument/2006/relationships/hyperlink" Target="http://inspire.internal.beds.police.cjx.gov.uk/myarea/AreaDocuments/a/CrimeDetailsA.aspx?PY=8167907" TargetMode="External"/><Relationship Id="rId972" Type="http://schemas.openxmlformats.org/officeDocument/2006/relationships/hyperlink" Target="http://inspire.internal.beds.police.cjx.gov.uk/myarea/AreaDocuments/a/CrimeDetailsA.aspx?PY=8160930" TargetMode="External"/><Relationship Id="rId1006" Type="http://schemas.openxmlformats.org/officeDocument/2006/relationships/hyperlink" Target="http://inspire.internal.beds.police.cjx.gov.uk/myarea/AreaDocuments/a/CrimeDetailsA.aspx?PY=8159036" TargetMode="External"/><Relationship Id="rId1188" Type="http://schemas.openxmlformats.org/officeDocument/2006/relationships/hyperlink" Target="http://inspire.internal.beds.police.cjx.gov.uk/myarea/AreaDocuments/a/CrimeDetailsA.aspx?PY=8136478" TargetMode="External"/><Relationship Id="rId155" Type="http://schemas.openxmlformats.org/officeDocument/2006/relationships/hyperlink" Target="http://inspire.internal.beds.police.cjx.gov.uk/myarea/AreaDocuments/a/CrimeDetailsA.aspx?PY=8232710" TargetMode="External"/><Relationship Id="rId197" Type="http://schemas.openxmlformats.org/officeDocument/2006/relationships/hyperlink" Target="http://inspire.internal.beds.police.cjx.gov.uk/myarea/AreaDocuments/a/CrimeDetailsA.aspx?PY=8229771" TargetMode="External"/><Relationship Id="rId362" Type="http://schemas.openxmlformats.org/officeDocument/2006/relationships/hyperlink" Target="http://inspire.internal.beds.police.cjx.gov.uk/myarea/AreaDocuments/a/CrimeDetailsA.aspx?PY=8216596" TargetMode="External"/><Relationship Id="rId418" Type="http://schemas.openxmlformats.org/officeDocument/2006/relationships/hyperlink" Target="http://inspire.internal.beds.police.cjx.gov.uk/myarea/AreaDocuments/a/CrimeDetailsA.aspx?PY=8210961" TargetMode="External"/><Relationship Id="rId625" Type="http://schemas.openxmlformats.org/officeDocument/2006/relationships/hyperlink" Target="http://inspire.internal.beds.police.cjx.gov.uk/myarea/AreaDocuments/a/CrimeDetailsA.aspx?PY=8194996" TargetMode="External"/><Relationship Id="rId832" Type="http://schemas.openxmlformats.org/officeDocument/2006/relationships/hyperlink" Target="http://inspire.internal.beds.police.cjx.gov.uk/myarea/AreaDocuments/a/CrimeDetailsA.aspx?PY=8175817" TargetMode="External"/><Relationship Id="rId1048" Type="http://schemas.openxmlformats.org/officeDocument/2006/relationships/hyperlink" Target="http://inspire.internal.beds.police.cjx.gov.uk/myarea/AreaDocuments/a/CrimeDetailsA.aspx?PY=8157124" TargetMode="External"/><Relationship Id="rId1213" Type="http://schemas.openxmlformats.org/officeDocument/2006/relationships/hyperlink" Target="http://inspire.internal.beds.police.cjx.gov.uk/myarea/AreaDocuments/a/CrimeDetailsA.aspx?PY=8134331" TargetMode="External"/><Relationship Id="rId1255" Type="http://schemas.openxmlformats.org/officeDocument/2006/relationships/hyperlink" Target="http://inspire.internal.beds.police.cjx.gov.uk/myarea/AreaDocuments/a/CrimeDetailsA.aspx?PY=8131755" TargetMode="External"/><Relationship Id="rId1297" Type="http://schemas.openxmlformats.org/officeDocument/2006/relationships/hyperlink" Target="http://inspire.internal.beds.police.cjx.gov.uk/myarea/AreaDocuments/a/CrimeDetailsA.aspx?PY=8097246" TargetMode="External"/><Relationship Id="rId222" Type="http://schemas.openxmlformats.org/officeDocument/2006/relationships/hyperlink" Target="http://inspire.internal.beds.police.cjx.gov.uk/myarea/AreaDocuments/a/CrimeDetailsA.aspx?PY=8228037" TargetMode="External"/><Relationship Id="rId264" Type="http://schemas.openxmlformats.org/officeDocument/2006/relationships/hyperlink" Target="http://inspire.internal.beds.police.cjx.gov.uk/myarea/AreaDocuments/a/CrimeDetailsA.aspx?PY=8225514" TargetMode="External"/><Relationship Id="rId471" Type="http://schemas.openxmlformats.org/officeDocument/2006/relationships/hyperlink" Target="http://inspire.internal.beds.police.cjx.gov.uk/myarea/AreaDocuments/a/CrimeDetailsA.aspx?PY=8206588" TargetMode="External"/><Relationship Id="rId667" Type="http://schemas.openxmlformats.org/officeDocument/2006/relationships/hyperlink" Target="http://inspire.internal.beds.police.cjx.gov.uk/myarea/AreaDocuments/a/CrimeDetailsA.aspx?PY=8188578" TargetMode="External"/><Relationship Id="rId874" Type="http://schemas.openxmlformats.org/officeDocument/2006/relationships/hyperlink" Target="http://inspire.internal.beds.police.cjx.gov.uk/myarea/AreaDocuments/a/CrimeDetailsA.aspx?PY=8171981" TargetMode="External"/><Relationship Id="rId1115" Type="http://schemas.openxmlformats.org/officeDocument/2006/relationships/hyperlink" Target="http://inspire.internal.beds.police.cjx.gov.uk/myarea/AreaDocuments/a/CrimeDetailsA.aspx?PY=8139562" TargetMode="External"/><Relationship Id="rId17" Type="http://schemas.openxmlformats.org/officeDocument/2006/relationships/hyperlink" Target="http://inspire.internal.beds.police.cjx.gov.uk/myarea/AreaDocuments/a/CrimeDetailsA.aspx?PY=8244657" TargetMode="External"/><Relationship Id="rId59" Type="http://schemas.openxmlformats.org/officeDocument/2006/relationships/hyperlink" Target="http://inspire.internal.beds.police.cjx.gov.uk/myarea/AreaDocuments/a/CrimeDetailsA.aspx?PY=8241151" TargetMode="External"/><Relationship Id="rId124" Type="http://schemas.openxmlformats.org/officeDocument/2006/relationships/hyperlink" Target="http://inspire.internal.beds.police.cjx.gov.uk/myarea/AreaDocuments/a/CrimeDetailsA.aspx?PY=8235247" TargetMode="External"/><Relationship Id="rId527" Type="http://schemas.openxmlformats.org/officeDocument/2006/relationships/hyperlink" Target="http://inspire.internal.beds.police.cjx.gov.uk/myarea/AreaDocuments/a/CrimeDetailsA.aspx?PY=8202224" TargetMode="External"/><Relationship Id="rId569" Type="http://schemas.openxmlformats.org/officeDocument/2006/relationships/hyperlink" Target="http://inspire.internal.beds.police.cjx.gov.uk/myarea/AreaDocuments/a/CrimeDetailsA.aspx?PY=8199672" TargetMode="External"/><Relationship Id="rId734" Type="http://schemas.openxmlformats.org/officeDocument/2006/relationships/hyperlink" Target="http://inspire.internal.beds.police.cjx.gov.uk/myarea/AreaDocuments/a/CrimeDetailsA.aspx?PY=8182145" TargetMode="External"/><Relationship Id="rId776" Type="http://schemas.openxmlformats.org/officeDocument/2006/relationships/hyperlink" Target="http://inspire.internal.beds.police.cjx.gov.uk/myarea/AreaDocuments/a/CrimeDetailsA.aspx?PY=8178799" TargetMode="External"/><Relationship Id="rId941" Type="http://schemas.openxmlformats.org/officeDocument/2006/relationships/hyperlink" Target="http://inspire.internal.beds.police.cjx.gov.uk/myarea/AreaDocuments/a/CrimeDetailsA.aspx?PY=8165963" TargetMode="External"/><Relationship Id="rId983" Type="http://schemas.openxmlformats.org/officeDocument/2006/relationships/hyperlink" Target="http://inspire.internal.beds.police.cjx.gov.uk/myarea/AreaDocuments/a/CrimeDetailsA.aspx?PY=8160225" TargetMode="External"/><Relationship Id="rId1157" Type="http://schemas.openxmlformats.org/officeDocument/2006/relationships/hyperlink" Target="http://inspire.internal.beds.police.cjx.gov.uk/myarea/AreaDocuments/a/CrimeDetailsA.aspx?PY=8137764" TargetMode="External"/><Relationship Id="rId1199" Type="http://schemas.openxmlformats.org/officeDocument/2006/relationships/hyperlink" Target="http://inspire.internal.beds.police.cjx.gov.uk/myarea/AreaDocuments/a/CrimeDetailsA.aspx?PY=8135528" TargetMode="External"/><Relationship Id="rId70" Type="http://schemas.openxmlformats.org/officeDocument/2006/relationships/hyperlink" Target="http://inspire.internal.beds.police.cjx.gov.uk/myarea/AreaDocuments/a/CrimeDetailsA.aspx?PY=8240400" TargetMode="External"/><Relationship Id="rId166" Type="http://schemas.openxmlformats.org/officeDocument/2006/relationships/hyperlink" Target="http://inspire.internal.beds.police.cjx.gov.uk/myarea/AreaDocuments/a/CrimeDetailsA.aspx?PY=8231814" TargetMode="External"/><Relationship Id="rId331" Type="http://schemas.openxmlformats.org/officeDocument/2006/relationships/hyperlink" Target="http://inspire.internal.beds.police.cjx.gov.uk/myarea/AreaDocuments/a/CrimeDetailsA.aspx?PY=8220003" TargetMode="External"/><Relationship Id="rId373" Type="http://schemas.openxmlformats.org/officeDocument/2006/relationships/hyperlink" Target="http://inspire.internal.beds.police.cjx.gov.uk/myarea/AreaDocuments/a/CrimeDetailsA.aspx?PY=8216157" TargetMode="External"/><Relationship Id="rId429" Type="http://schemas.openxmlformats.org/officeDocument/2006/relationships/hyperlink" Target="http://inspire.internal.beds.police.cjx.gov.uk/myarea/AreaDocuments/a/CrimeDetailsA.aspx?PY=8210647" TargetMode="External"/><Relationship Id="rId580" Type="http://schemas.openxmlformats.org/officeDocument/2006/relationships/hyperlink" Target="http://inspire.internal.beds.police.cjx.gov.uk/myarea/AreaDocuments/a/CrimeDetailsA.aspx?PY=8199051" TargetMode="External"/><Relationship Id="rId636" Type="http://schemas.openxmlformats.org/officeDocument/2006/relationships/hyperlink" Target="http://inspire.internal.beds.police.cjx.gov.uk/myarea/AreaDocuments/a/CrimeDetailsA.aspx?PY=8194431" TargetMode="External"/><Relationship Id="rId801" Type="http://schemas.openxmlformats.org/officeDocument/2006/relationships/hyperlink" Target="http://inspire.internal.beds.police.cjx.gov.uk/myarea/AreaDocuments/a/CrimeDetailsA.aspx?PY=8177987" TargetMode="External"/><Relationship Id="rId1017" Type="http://schemas.openxmlformats.org/officeDocument/2006/relationships/hyperlink" Target="http://inspire.internal.beds.police.cjx.gov.uk/myarea/AreaDocuments/a/CrimeDetailsA.aspx?PY=8158489" TargetMode="External"/><Relationship Id="rId1059" Type="http://schemas.openxmlformats.org/officeDocument/2006/relationships/hyperlink" Target="http://inspire.internal.beds.police.cjx.gov.uk/myarea/AreaDocuments/a/CrimeDetailsA.aspx?PY=8143496" TargetMode="External"/><Relationship Id="rId1224" Type="http://schemas.openxmlformats.org/officeDocument/2006/relationships/hyperlink" Target="http://inspire.internal.beds.police.cjx.gov.uk/myarea/AreaDocuments/a/CrimeDetailsA.aspx?PY=8133724" TargetMode="External"/><Relationship Id="rId1266" Type="http://schemas.openxmlformats.org/officeDocument/2006/relationships/hyperlink" Target="http://inspire.internal.beds.police.cjx.gov.uk/myarea/AreaDocuments/a/CrimeDetailsA.aspx?PY=8131163" TargetMode="External"/><Relationship Id="rId1" Type="http://schemas.openxmlformats.org/officeDocument/2006/relationships/hyperlink" Target="http://inspire.internal.beds.police.cjx.gov.uk/myarea/AreaDocuments/a/CrimeDetailsA.aspx?PY=8246272" TargetMode="External"/><Relationship Id="rId233" Type="http://schemas.openxmlformats.org/officeDocument/2006/relationships/hyperlink" Target="http://inspire.internal.beds.police.cjx.gov.uk/myarea/AreaDocuments/a/CrimeDetailsA.aspx?PY=8227159" TargetMode="External"/><Relationship Id="rId440" Type="http://schemas.openxmlformats.org/officeDocument/2006/relationships/hyperlink" Target="http://inspire.internal.beds.police.cjx.gov.uk/myarea/AreaDocuments/a/CrimeDetailsA.aspx?PY=8209698" TargetMode="External"/><Relationship Id="rId678" Type="http://schemas.openxmlformats.org/officeDocument/2006/relationships/hyperlink" Target="http://inspire.internal.beds.police.cjx.gov.uk/myarea/AreaDocuments/a/CrimeDetailsA.aspx?PY=8187218" TargetMode="External"/><Relationship Id="rId843" Type="http://schemas.openxmlformats.org/officeDocument/2006/relationships/hyperlink" Target="http://inspire.internal.beds.police.cjx.gov.uk/myarea/AreaDocuments/a/CrimeDetailsA.aspx?PY=8175117" TargetMode="External"/><Relationship Id="rId885" Type="http://schemas.openxmlformats.org/officeDocument/2006/relationships/hyperlink" Target="http://inspire.internal.beds.police.cjx.gov.uk/myarea/AreaDocuments/a/CrimeDetailsA.aspx?PY=8171701" TargetMode="External"/><Relationship Id="rId1070" Type="http://schemas.openxmlformats.org/officeDocument/2006/relationships/hyperlink" Target="http://inspire.internal.beds.police.cjx.gov.uk/myarea/AreaDocuments/a/CrimeDetailsA.aspx?PY=8142494" TargetMode="External"/><Relationship Id="rId1126" Type="http://schemas.openxmlformats.org/officeDocument/2006/relationships/hyperlink" Target="http://inspire.internal.beds.police.cjx.gov.uk/myarea/AreaDocuments/a/CrimeDetailsA.aspx?PY=8139085" TargetMode="External"/><Relationship Id="rId28" Type="http://schemas.openxmlformats.org/officeDocument/2006/relationships/hyperlink" Target="http://inspire.internal.beds.police.cjx.gov.uk/myarea/AreaDocuments/a/CrimeDetailsA.aspx?PY=8243591" TargetMode="External"/><Relationship Id="rId275" Type="http://schemas.openxmlformats.org/officeDocument/2006/relationships/hyperlink" Target="http://inspire.internal.beds.police.cjx.gov.uk/myarea/AreaDocuments/a/CrimeDetailsA.aspx?PY=8223973" TargetMode="External"/><Relationship Id="rId300" Type="http://schemas.openxmlformats.org/officeDocument/2006/relationships/hyperlink" Target="http://inspire.internal.beds.police.cjx.gov.uk/myarea/AreaDocuments/a/CrimeDetailsA.aspx?PY=8222561" TargetMode="External"/><Relationship Id="rId482" Type="http://schemas.openxmlformats.org/officeDocument/2006/relationships/hyperlink" Target="http://inspire.internal.beds.police.cjx.gov.uk/myarea/AreaDocuments/a/CrimeDetailsA.aspx?PY=8205463" TargetMode="External"/><Relationship Id="rId538" Type="http://schemas.openxmlformats.org/officeDocument/2006/relationships/hyperlink" Target="http://inspire.internal.beds.police.cjx.gov.uk/myarea/AreaDocuments/a/CrimeDetailsA.aspx?PY=8201730" TargetMode="External"/><Relationship Id="rId703" Type="http://schemas.openxmlformats.org/officeDocument/2006/relationships/hyperlink" Target="http://inspire.internal.beds.police.cjx.gov.uk/myarea/AreaDocuments/a/CrimeDetailsA.aspx?PY=8183856" TargetMode="External"/><Relationship Id="rId745" Type="http://schemas.openxmlformats.org/officeDocument/2006/relationships/hyperlink" Target="http://inspire.internal.beds.police.cjx.gov.uk/myarea/AreaDocuments/a/CrimeDetailsA.aspx?PY=8181350" TargetMode="External"/><Relationship Id="rId910" Type="http://schemas.openxmlformats.org/officeDocument/2006/relationships/hyperlink" Target="http://inspire.internal.beds.police.cjx.gov.uk/myarea/AreaDocuments/a/CrimeDetailsA.aspx?PY=8170222" TargetMode="External"/><Relationship Id="rId952" Type="http://schemas.openxmlformats.org/officeDocument/2006/relationships/hyperlink" Target="http://inspire.internal.beds.police.cjx.gov.uk/myarea/AreaDocuments/a/CrimeDetailsA.aspx?PY=8165294" TargetMode="External"/><Relationship Id="rId1168" Type="http://schemas.openxmlformats.org/officeDocument/2006/relationships/hyperlink" Target="http://inspire.internal.beds.police.cjx.gov.uk/myarea/AreaDocuments/a/CrimeDetailsA.aspx?PY=8137317" TargetMode="External"/><Relationship Id="rId81" Type="http://schemas.openxmlformats.org/officeDocument/2006/relationships/hyperlink" Target="http://inspire.internal.beds.police.cjx.gov.uk/myarea/AreaDocuments/a/CrimeDetailsA.aspx?PY=8239361" TargetMode="External"/><Relationship Id="rId135" Type="http://schemas.openxmlformats.org/officeDocument/2006/relationships/hyperlink" Target="http://inspire.internal.beds.police.cjx.gov.uk/myarea/AreaDocuments/a/CrimeDetailsA.aspx?PY=8234123" TargetMode="External"/><Relationship Id="rId177" Type="http://schemas.openxmlformats.org/officeDocument/2006/relationships/hyperlink" Target="http://inspire.internal.beds.police.cjx.gov.uk/myarea/AreaDocuments/a/CrimeDetailsA.aspx?PY=8230709" TargetMode="External"/><Relationship Id="rId342" Type="http://schemas.openxmlformats.org/officeDocument/2006/relationships/hyperlink" Target="http://inspire.internal.beds.police.cjx.gov.uk/myarea/AreaDocuments/a/CrimeDetailsA.aspx?PY=8218622" TargetMode="External"/><Relationship Id="rId384" Type="http://schemas.openxmlformats.org/officeDocument/2006/relationships/hyperlink" Target="http://inspire.internal.beds.police.cjx.gov.uk/myarea/AreaDocuments/a/CrimeDetailsA.aspx?PY=8215092" TargetMode="External"/><Relationship Id="rId591" Type="http://schemas.openxmlformats.org/officeDocument/2006/relationships/hyperlink" Target="http://inspire.internal.beds.police.cjx.gov.uk/myarea/AreaDocuments/a/CrimeDetailsA.aspx?PY=8197415" TargetMode="External"/><Relationship Id="rId605" Type="http://schemas.openxmlformats.org/officeDocument/2006/relationships/hyperlink" Target="http://inspire.internal.beds.police.cjx.gov.uk/myarea/AreaDocuments/a/CrimeDetailsA.aspx?PY=8195767" TargetMode="External"/><Relationship Id="rId787" Type="http://schemas.openxmlformats.org/officeDocument/2006/relationships/hyperlink" Target="http://inspire.internal.beds.police.cjx.gov.uk/myarea/AreaDocuments/a/CrimeDetailsA.aspx?PY=8178515" TargetMode="External"/><Relationship Id="rId812" Type="http://schemas.openxmlformats.org/officeDocument/2006/relationships/hyperlink" Target="http://inspire.internal.beds.police.cjx.gov.uk/myarea/AreaDocuments/a/CrimeDetailsA.aspx?PY=8177215" TargetMode="External"/><Relationship Id="rId994" Type="http://schemas.openxmlformats.org/officeDocument/2006/relationships/hyperlink" Target="http://inspire.internal.beds.police.cjx.gov.uk/myarea/AreaDocuments/a/CrimeDetailsA.aspx?PY=8159698" TargetMode="External"/><Relationship Id="rId1028" Type="http://schemas.openxmlformats.org/officeDocument/2006/relationships/hyperlink" Target="http://inspire.internal.beds.police.cjx.gov.uk/myarea/AreaDocuments/a/CrimeDetailsA.aspx?PY=8157961" TargetMode="External"/><Relationship Id="rId1235" Type="http://schemas.openxmlformats.org/officeDocument/2006/relationships/hyperlink" Target="http://inspire.internal.beds.police.cjx.gov.uk/myarea/AreaDocuments/a/CrimeDetailsA.aspx?PY=8133026" TargetMode="External"/><Relationship Id="rId202" Type="http://schemas.openxmlformats.org/officeDocument/2006/relationships/hyperlink" Target="http://inspire.internal.beds.police.cjx.gov.uk/myarea/AreaDocuments/a/CrimeDetailsA.aspx?PY=8229606" TargetMode="External"/><Relationship Id="rId244" Type="http://schemas.openxmlformats.org/officeDocument/2006/relationships/hyperlink" Target="http://inspire.internal.beds.police.cjx.gov.uk/myarea/AreaDocuments/a/CrimeDetailsA.aspx?PY=8226637" TargetMode="External"/><Relationship Id="rId647" Type="http://schemas.openxmlformats.org/officeDocument/2006/relationships/hyperlink" Target="http://inspire.internal.beds.police.cjx.gov.uk/myarea/AreaDocuments/a/CrimeDetailsA.aspx?PY=8192298" TargetMode="External"/><Relationship Id="rId689" Type="http://schemas.openxmlformats.org/officeDocument/2006/relationships/hyperlink" Target="http://inspire.internal.beds.police.cjx.gov.uk/myarea/AreaDocuments/a/CrimeDetailsA.aspx?PY=8186009" TargetMode="External"/><Relationship Id="rId854" Type="http://schemas.openxmlformats.org/officeDocument/2006/relationships/hyperlink" Target="http://inspire.internal.beds.police.cjx.gov.uk/myarea/AreaDocuments/a/CrimeDetailsA.aspx?PY=8173490" TargetMode="External"/><Relationship Id="rId896" Type="http://schemas.openxmlformats.org/officeDocument/2006/relationships/hyperlink" Target="http://inspire.internal.beds.police.cjx.gov.uk/myarea/AreaDocuments/a/CrimeDetailsA.aspx?PY=8171251" TargetMode="External"/><Relationship Id="rId1081" Type="http://schemas.openxmlformats.org/officeDocument/2006/relationships/hyperlink" Target="http://inspire.internal.beds.police.cjx.gov.uk/myarea/AreaDocuments/a/CrimeDetailsA.aspx?PY=8142006" TargetMode="External"/><Relationship Id="rId1277" Type="http://schemas.openxmlformats.org/officeDocument/2006/relationships/hyperlink" Target="http://inspire.internal.beds.police.cjx.gov.uk/myarea/AreaDocuments/a/CrimeDetailsA.aspx?PY=8097782" TargetMode="External"/><Relationship Id="rId1302" Type="http://schemas.openxmlformats.org/officeDocument/2006/relationships/hyperlink" Target="http://inspire.internal.beds.police.cjx.gov.uk/myarea/AreaDocuments/a/CrimeDetailsA.aspx?PY=8097102" TargetMode="External"/><Relationship Id="rId39" Type="http://schemas.openxmlformats.org/officeDocument/2006/relationships/hyperlink" Target="http://inspire.internal.beds.police.cjx.gov.uk/myarea/AreaDocuments/a/CrimeDetailsA.aspx?PY=8242877" TargetMode="External"/><Relationship Id="rId286" Type="http://schemas.openxmlformats.org/officeDocument/2006/relationships/hyperlink" Target="http://inspire.internal.beds.police.cjx.gov.uk/myarea/AreaDocuments/a/CrimeDetailsA.aspx?PY=8223071" TargetMode="External"/><Relationship Id="rId451" Type="http://schemas.openxmlformats.org/officeDocument/2006/relationships/hyperlink" Target="http://inspire.internal.beds.police.cjx.gov.uk/myarea/AreaDocuments/a/CrimeDetailsA.aspx?PY=8208390" TargetMode="External"/><Relationship Id="rId493" Type="http://schemas.openxmlformats.org/officeDocument/2006/relationships/hyperlink" Target="http://inspire.internal.beds.police.cjx.gov.uk/myarea/AreaDocuments/a/CrimeDetailsA.aspx?PY=8204373" TargetMode="External"/><Relationship Id="rId507" Type="http://schemas.openxmlformats.org/officeDocument/2006/relationships/hyperlink" Target="http://inspire.internal.beds.police.cjx.gov.uk/myarea/AreaDocuments/a/CrimeDetailsA.aspx?PY=8203456" TargetMode="External"/><Relationship Id="rId549" Type="http://schemas.openxmlformats.org/officeDocument/2006/relationships/hyperlink" Target="http://inspire.internal.beds.police.cjx.gov.uk/myarea/AreaDocuments/a/CrimeDetailsA.aspx?PY=8200735" TargetMode="External"/><Relationship Id="rId714" Type="http://schemas.openxmlformats.org/officeDocument/2006/relationships/hyperlink" Target="http://inspire.internal.beds.police.cjx.gov.uk/myarea/AreaDocuments/a/CrimeDetailsA.aspx?PY=8183040" TargetMode="External"/><Relationship Id="rId756" Type="http://schemas.openxmlformats.org/officeDocument/2006/relationships/hyperlink" Target="http://inspire.internal.beds.police.cjx.gov.uk/myarea/AreaDocuments/a/CrimeDetailsA.aspx?PY=8180513" TargetMode="External"/><Relationship Id="rId921" Type="http://schemas.openxmlformats.org/officeDocument/2006/relationships/hyperlink" Target="http://inspire.internal.beds.police.cjx.gov.uk/myarea/AreaDocuments/a/CrimeDetailsA.aspx?PY=8168632" TargetMode="External"/><Relationship Id="rId1137" Type="http://schemas.openxmlformats.org/officeDocument/2006/relationships/hyperlink" Target="http://inspire.internal.beds.police.cjx.gov.uk/myarea/AreaDocuments/a/CrimeDetailsA.aspx?PY=8138747" TargetMode="External"/><Relationship Id="rId1179" Type="http://schemas.openxmlformats.org/officeDocument/2006/relationships/hyperlink" Target="http://inspire.internal.beds.police.cjx.gov.uk/myarea/AreaDocuments/a/CrimeDetailsA.aspx?PY=8136980" TargetMode="External"/><Relationship Id="rId50" Type="http://schemas.openxmlformats.org/officeDocument/2006/relationships/hyperlink" Target="http://inspire.internal.beds.police.cjx.gov.uk/myarea/AreaDocuments/a/CrimeDetailsA.aspx?PY=8241892" TargetMode="External"/><Relationship Id="rId104" Type="http://schemas.openxmlformats.org/officeDocument/2006/relationships/hyperlink" Target="http://inspire.internal.beds.police.cjx.gov.uk/myarea/AreaDocuments/a/CrimeDetailsA.aspx?PY=8237810" TargetMode="External"/><Relationship Id="rId146" Type="http://schemas.openxmlformats.org/officeDocument/2006/relationships/hyperlink" Target="http://inspire.internal.beds.police.cjx.gov.uk/myarea/AreaDocuments/a/CrimeDetailsA.aspx?PY=8233560" TargetMode="External"/><Relationship Id="rId188" Type="http://schemas.openxmlformats.org/officeDocument/2006/relationships/hyperlink" Target="http://inspire.internal.beds.police.cjx.gov.uk/myarea/AreaDocuments/a/CrimeDetailsA.aspx?PY=8229877" TargetMode="External"/><Relationship Id="rId311" Type="http://schemas.openxmlformats.org/officeDocument/2006/relationships/hyperlink" Target="http://inspire.internal.beds.police.cjx.gov.uk/myarea/AreaDocuments/a/CrimeDetailsA.aspx?PY=8221933" TargetMode="External"/><Relationship Id="rId353" Type="http://schemas.openxmlformats.org/officeDocument/2006/relationships/hyperlink" Target="http://inspire.internal.beds.police.cjx.gov.uk/myarea/AreaDocuments/a/CrimeDetailsA.aspx?PY=8217258" TargetMode="External"/><Relationship Id="rId395" Type="http://schemas.openxmlformats.org/officeDocument/2006/relationships/hyperlink" Target="http://inspire.internal.beds.police.cjx.gov.uk/myarea/AreaDocuments/a/CrimeDetailsA.aspx?PY=8213848" TargetMode="External"/><Relationship Id="rId409" Type="http://schemas.openxmlformats.org/officeDocument/2006/relationships/hyperlink" Target="http://inspire.internal.beds.police.cjx.gov.uk/myarea/AreaDocuments/a/CrimeDetailsA.aspx?PY=8211877" TargetMode="External"/><Relationship Id="rId560" Type="http://schemas.openxmlformats.org/officeDocument/2006/relationships/hyperlink" Target="http://inspire.internal.beds.police.cjx.gov.uk/myarea/AreaDocuments/a/CrimeDetailsA.aspx?PY=8200071" TargetMode="External"/><Relationship Id="rId798" Type="http://schemas.openxmlformats.org/officeDocument/2006/relationships/hyperlink" Target="http://inspire.internal.beds.police.cjx.gov.uk/myarea/AreaDocuments/a/CrimeDetailsA.aspx?PY=8178028" TargetMode="External"/><Relationship Id="rId963" Type="http://schemas.openxmlformats.org/officeDocument/2006/relationships/hyperlink" Target="http://inspire.internal.beds.police.cjx.gov.uk/myarea/AreaDocuments/a/CrimeDetailsA.aspx?PY=8164348" TargetMode="External"/><Relationship Id="rId1039" Type="http://schemas.openxmlformats.org/officeDocument/2006/relationships/hyperlink" Target="http://inspire.internal.beds.police.cjx.gov.uk/myarea/AreaDocuments/a/CrimeDetailsA.aspx?PY=8157427" TargetMode="External"/><Relationship Id="rId1190" Type="http://schemas.openxmlformats.org/officeDocument/2006/relationships/hyperlink" Target="http://inspire.internal.beds.police.cjx.gov.uk/myarea/AreaDocuments/a/CrimeDetailsA.aspx?PY=8136471" TargetMode="External"/><Relationship Id="rId1204" Type="http://schemas.openxmlformats.org/officeDocument/2006/relationships/hyperlink" Target="http://inspire.internal.beds.police.cjx.gov.uk/myarea/AreaDocuments/a/CrimeDetailsA.aspx?PY=8135147" TargetMode="External"/><Relationship Id="rId1246" Type="http://schemas.openxmlformats.org/officeDocument/2006/relationships/hyperlink" Target="http://inspire.internal.beds.police.cjx.gov.uk/myarea/AreaDocuments/a/CrimeDetailsA.aspx?PY=8132250" TargetMode="External"/><Relationship Id="rId92" Type="http://schemas.openxmlformats.org/officeDocument/2006/relationships/hyperlink" Target="http://inspire.internal.beds.police.cjx.gov.uk/myarea/AreaDocuments/a/CrimeDetailsA.aspx?PY=8238781" TargetMode="External"/><Relationship Id="rId213" Type="http://schemas.openxmlformats.org/officeDocument/2006/relationships/hyperlink" Target="http://inspire.internal.beds.police.cjx.gov.uk/myarea/AreaDocuments/a/CrimeDetailsA.aspx?PY=8228906" TargetMode="External"/><Relationship Id="rId420" Type="http://schemas.openxmlformats.org/officeDocument/2006/relationships/hyperlink" Target="http://inspire.internal.beds.police.cjx.gov.uk/myarea/AreaDocuments/a/CrimeDetailsA.aspx?PY=8210854" TargetMode="External"/><Relationship Id="rId616" Type="http://schemas.openxmlformats.org/officeDocument/2006/relationships/hyperlink" Target="http://inspire.internal.beds.police.cjx.gov.uk/myarea/AreaDocuments/a/CrimeDetailsA.aspx?PY=8195625" TargetMode="External"/><Relationship Id="rId658" Type="http://schemas.openxmlformats.org/officeDocument/2006/relationships/hyperlink" Target="http://inspire.internal.beds.police.cjx.gov.uk/myarea/AreaDocuments/a/CrimeDetailsA.aspx?PY=8191055" TargetMode="External"/><Relationship Id="rId823" Type="http://schemas.openxmlformats.org/officeDocument/2006/relationships/hyperlink" Target="http://inspire.internal.beds.police.cjx.gov.uk/myarea/AreaDocuments/a/CrimeDetailsA.aspx?PY=8176156" TargetMode="External"/><Relationship Id="rId865" Type="http://schemas.openxmlformats.org/officeDocument/2006/relationships/hyperlink" Target="http://inspire.internal.beds.police.cjx.gov.uk/myarea/AreaDocuments/a/CrimeDetailsA.aspx?PY=8172428" TargetMode="External"/><Relationship Id="rId1050" Type="http://schemas.openxmlformats.org/officeDocument/2006/relationships/hyperlink" Target="http://inspire.internal.beds.police.cjx.gov.uk/myarea/AreaDocuments/a/CrimeDetailsA.aspx?PY=8143933" TargetMode="External"/><Relationship Id="rId1288" Type="http://schemas.openxmlformats.org/officeDocument/2006/relationships/hyperlink" Target="http://inspire.internal.beds.police.cjx.gov.uk/myarea/AreaDocuments/a/CrimeDetailsA.aspx?PY=8097552" TargetMode="External"/><Relationship Id="rId255" Type="http://schemas.openxmlformats.org/officeDocument/2006/relationships/hyperlink" Target="http://inspire.internal.beds.police.cjx.gov.uk/myarea/AreaDocuments/a/CrimeDetailsA.aspx?PY=8225840" TargetMode="External"/><Relationship Id="rId297" Type="http://schemas.openxmlformats.org/officeDocument/2006/relationships/hyperlink" Target="http://inspire.internal.beds.police.cjx.gov.uk/myarea/AreaDocuments/a/CrimeDetailsA.aspx?PY=8222617" TargetMode="External"/><Relationship Id="rId462" Type="http://schemas.openxmlformats.org/officeDocument/2006/relationships/hyperlink" Target="http://inspire.internal.beds.police.cjx.gov.uk/myarea/AreaDocuments/a/CrimeDetailsA.aspx?PY=8207268" TargetMode="External"/><Relationship Id="rId518" Type="http://schemas.openxmlformats.org/officeDocument/2006/relationships/hyperlink" Target="http://inspire.internal.beds.police.cjx.gov.uk/myarea/AreaDocuments/a/CrimeDetailsA.aspx?PY=8202639" TargetMode="External"/><Relationship Id="rId725" Type="http://schemas.openxmlformats.org/officeDocument/2006/relationships/hyperlink" Target="http://inspire.internal.beds.police.cjx.gov.uk/myarea/AreaDocuments/a/CrimeDetailsA.aspx?PY=8182510" TargetMode="External"/><Relationship Id="rId932" Type="http://schemas.openxmlformats.org/officeDocument/2006/relationships/hyperlink" Target="http://inspire.internal.beds.police.cjx.gov.uk/myarea/AreaDocuments/a/CrimeDetailsA.aspx?PY=8166870" TargetMode="External"/><Relationship Id="rId1092" Type="http://schemas.openxmlformats.org/officeDocument/2006/relationships/hyperlink" Target="http://inspire.internal.beds.police.cjx.gov.uk/myarea/AreaDocuments/a/CrimeDetailsA.aspx?PY=8141043" TargetMode="External"/><Relationship Id="rId1106" Type="http://schemas.openxmlformats.org/officeDocument/2006/relationships/hyperlink" Target="http://inspire.internal.beds.police.cjx.gov.uk/myarea/AreaDocuments/a/CrimeDetailsA.aspx?PY=8140123" TargetMode="External"/><Relationship Id="rId1148" Type="http://schemas.openxmlformats.org/officeDocument/2006/relationships/hyperlink" Target="http://inspire.internal.beds.police.cjx.gov.uk/myarea/AreaDocuments/a/CrimeDetailsA.aspx?PY=8138312" TargetMode="External"/><Relationship Id="rId1313" Type="http://schemas.openxmlformats.org/officeDocument/2006/relationships/hyperlink" Target="http://inspire.internal.beds.police.cjx.gov.uk/myarea/AreaDocuments/a/CrimeDetailsA.aspx?PY=8096707" TargetMode="External"/><Relationship Id="rId115" Type="http://schemas.openxmlformats.org/officeDocument/2006/relationships/hyperlink" Target="http://inspire.internal.beds.police.cjx.gov.uk/myarea/AreaDocuments/a/CrimeDetailsA.aspx?PY=8235930" TargetMode="External"/><Relationship Id="rId157" Type="http://schemas.openxmlformats.org/officeDocument/2006/relationships/hyperlink" Target="http://inspire.internal.beds.police.cjx.gov.uk/myarea/AreaDocuments/a/CrimeDetailsA.aspx?PY=8232520" TargetMode="External"/><Relationship Id="rId322" Type="http://schemas.openxmlformats.org/officeDocument/2006/relationships/hyperlink" Target="http://inspire.internal.beds.police.cjx.gov.uk/myarea/AreaDocuments/a/CrimeDetailsA.aspx?PY=8220782" TargetMode="External"/><Relationship Id="rId364" Type="http://schemas.openxmlformats.org/officeDocument/2006/relationships/hyperlink" Target="http://inspire.internal.beds.police.cjx.gov.uk/myarea/AreaDocuments/a/CrimeDetailsA.aspx?PY=8216560" TargetMode="External"/><Relationship Id="rId767" Type="http://schemas.openxmlformats.org/officeDocument/2006/relationships/hyperlink" Target="http://inspire.internal.beds.police.cjx.gov.uk/myarea/AreaDocuments/a/CrimeDetailsA.aspx?PY=8179451" TargetMode="External"/><Relationship Id="rId974" Type="http://schemas.openxmlformats.org/officeDocument/2006/relationships/hyperlink" Target="http://inspire.internal.beds.police.cjx.gov.uk/myarea/AreaDocuments/a/CrimeDetailsA.aspx?PY=8160820" TargetMode="External"/><Relationship Id="rId1008" Type="http://schemas.openxmlformats.org/officeDocument/2006/relationships/hyperlink" Target="http://inspire.internal.beds.police.cjx.gov.uk/myarea/AreaDocuments/a/CrimeDetailsA.aspx?PY=8158848" TargetMode="External"/><Relationship Id="rId1215" Type="http://schemas.openxmlformats.org/officeDocument/2006/relationships/hyperlink" Target="http://inspire.internal.beds.police.cjx.gov.uk/myarea/AreaDocuments/a/CrimeDetailsA.aspx?PY=8134155" TargetMode="External"/><Relationship Id="rId61" Type="http://schemas.openxmlformats.org/officeDocument/2006/relationships/hyperlink" Target="http://inspire.internal.beds.police.cjx.gov.uk/myarea/AreaDocuments/a/CrimeDetailsA.aspx?PY=8241142" TargetMode="External"/><Relationship Id="rId199" Type="http://schemas.openxmlformats.org/officeDocument/2006/relationships/hyperlink" Target="http://inspire.internal.beds.police.cjx.gov.uk/myarea/AreaDocuments/a/CrimeDetailsA.aspx?PY=8229732" TargetMode="External"/><Relationship Id="rId571" Type="http://schemas.openxmlformats.org/officeDocument/2006/relationships/hyperlink" Target="http://inspire.internal.beds.police.cjx.gov.uk/myarea/AreaDocuments/a/CrimeDetailsA.aspx?PY=8199639" TargetMode="External"/><Relationship Id="rId627" Type="http://schemas.openxmlformats.org/officeDocument/2006/relationships/hyperlink" Target="http://inspire.internal.beds.police.cjx.gov.uk/myarea/AreaDocuments/a/CrimeDetailsA.aspx?PY=8194986" TargetMode="External"/><Relationship Id="rId669" Type="http://schemas.openxmlformats.org/officeDocument/2006/relationships/hyperlink" Target="http://inspire.internal.beds.police.cjx.gov.uk/myarea/AreaDocuments/a/CrimeDetailsA.aspx?PY=8188393" TargetMode="External"/><Relationship Id="rId834" Type="http://schemas.openxmlformats.org/officeDocument/2006/relationships/hyperlink" Target="http://inspire.internal.beds.police.cjx.gov.uk/myarea/AreaDocuments/a/CrimeDetailsA.aspx?PY=8175591" TargetMode="External"/><Relationship Id="rId876" Type="http://schemas.openxmlformats.org/officeDocument/2006/relationships/hyperlink" Target="http://inspire.internal.beds.police.cjx.gov.uk/myarea/AreaDocuments/a/CrimeDetailsA.aspx?PY=8171833" TargetMode="External"/><Relationship Id="rId1257" Type="http://schemas.openxmlformats.org/officeDocument/2006/relationships/hyperlink" Target="http://inspire.internal.beds.police.cjx.gov.uk/myarea/AreaDocuments/a/CrimeDetailsA.aspx?PY=8131628" TargetMode="External"/><Relationship Id="rId1299" Type="http://schemas.openxmlformats.org/officeDocument/2006/relationships/hyperlink" Target="http://inspire.internal.beds.police.cjx.gov.uk/myarea/AreaDocuments/a/CrimeDetailsA.aspx?PY=8097162" TargetMode="External"/><Relationship Id="rId19" Type="http://schemas.openxmlformats.org/officeDocument/2006/relationships/hyperlink" Target="http://inspire.internal.beds.police.cjx.gov.uk/myarea/AreaDocuments/a/CrimeDetailsA.aspx?PY=8244282" TargetMode="External"/><Relationship Id="rId224" Type="http://schemas.openxmlformats.org/officeDocument/2006/relationships/hyperlink" Target="http://inspire.internal.beds.police.cjx.gov.uk/myarea/AreaDocuments/a/CrimeDetailsA.aspx?PY=8227500" TargetMode="External"/><Relationship Id="rId266" Type="http://schemas.openxmlformats.org/officeDocument/2006/relationships/hyperlink" Target="http://inspire.internal.beds.police.cjx.gov.uk/myarea/AreaDocuments/a/CrimeDetailsA.aspx?PY=8225459" TargetMode="External"/><Relationship Id="rId431" Type="http://schemas.openxmlformats.org/officeDocument/2006/relationships/hyperlink" Target="http://inspire.internal.beds.police.cjx.gov.uk/myarea/AreaDocuments/a/CrimeDetailsA.aspx?PY=8210371" TargetMode="External"/><Relationship Id="rId473" Type="http://schemas.openxmlformats.org/officeDocument/2006/relationships/hyperlink" Target="http://inspire.internal.beds.police.cjx.gov.uk/myarea/AreaDocuments/a/CrimeDetailsA.aspx?PY=8206474" TargetMode="External"/><Relationship Id="rId529" Type="http://schemas.openxmlformats.org/officeDocument/2006/relationships/hyperlink" Target="http://inspire.internal.beds.police.cjx.gov.uk/myarea/AreaDocuments/a/CrimeDetailsA.aspx?PY=8202199" TargetMode="External"/><Relationship Id="rId680" Type="http://schemas.openxmlformats.org/officeDocument/2006/relationships/hyperlink" Target="http://inspire.internal.beds.police.cjx.gov.uk/myarea/AreaDocuments/a/CrimeDetailsA.aspx?PY=8186926" TargetMode="External"/><Relationship Id="rId736" Type="http://schemas.openxmlformats.org/officeDocument/2006/relationships/hyperlink" Target="http://inspire.internal.beds.police.cjx.gov.uk/myarea/AreaDocuments/a/CrimeDetailsA.aspx?PY=8182104" TargetMode="External"/><Relationship Id="rId901" Type="http://schemas.openxmlformats.org/officeDocument/2006/relationships/hyperlink" Target="http://inspire.internal.beds.police.cjx.gov.uk/myarea/AreaDocuments/a/CrimeDetailsA.aspx?PY=8170891" TargetMode="External"/><Relationship Id="rId1061" Type="http://schemas.openxmlformats.org/officeDocument/2006/relationships/hyperlink" Target="http://inspire.internal.beds.police.cjx.gov.uk/myarea/AreaDocuments/a/CrimeDetailsA.aspx?PY=8143386" TargetMode="External"/><Relationship Id="rId1117" Type="http://schemas.openxmlformats.org/officeDocument/2006/relationships/hyperlink" Target="http://inspire.internal.beds.police.cjx.gov.uk/myarea/AreaDocuments/a/CrimeDetailsA.aspx?PY=8139460" TargetMode="External"/><Relationship Id="rId1159" Type="http://schemas.openxmlformats.org/officeDocument/2006/relationships/hyperlink" Target="http://inspire.internal.beds.police.cjx.gov.uk/myarea/AreaDocuments/a/CrimeDetailsA.aspx?PY=8137707" TargetMode="External"/><Relationship Id="rId30" Type="http://schemas.openxmlformats.org/officeDocument/2006/relationships/hyperlink" Target="http://inspire.internal.beds.police.cjx.gov.uk/myarea/AreaDocuments/a/CrimeDetailsA.aspx?PY=8243532" TargetMode="External"/><Relationship Id="rId126" Type="http://schemas.openxmlformats.org/officeDocument/2006/relationships/hyperlink" Target="http://inspire.internal.beds.police.cjx.gov.uk/myarea/AreaDocuments/a/CrimeDetailsA.aspx?PY=8235074" TargetMode="External"/><Relationship Id="rId168" Type="http://schemas.openxmlformats.org/officeDocument/2006/relationships/hyperlink" Target="http://inspire.internal.beds.police.cjx.gov.uk/myarea/AreaDocuments/a/CrimeDetailsA.aspx?PY=8231724" TargetMode="External"/><Relationship Id="rId333" Type="http://schemas.openxmlformats.org/officeDocument/2006/relationships/hyperlink" Target="http://inspire.internal.beds.police.cjx.gov.uk/myarea/AreaDocuments/a/CrimeDetailsA.aspx?PY=8219899" TargetMode="External"/><Relationship Id="rId540" Type="http://schemas.openxmlformats.org/officeDocument/2006/relationships/hyperlink" Target="http://inspire.internal.beds.police.cjx.gov.uk/myarea/AreaDocuments/a/CrimeDetailsA.aspx?PY=8201493" TargetMode="External"/><Relationship Id="rId778" Type="http://schemas.openxmlformats.org/officeDocument/2006/relationships/hyperlink" Target="http://inspire.internal.beds.police.cjx.gov.uk/myarea/AreaDocuments/a/CrimeDetailsA.aspx?PY=8178767" TargetMode="External"/><Relationship Id="rId943" Type="http://schemas.openxmlformats.org/officeDocument/2006/relationships/hyperlink" Target="http://inspire.internal.beds.police.cjx.gov.uk/myarea/AreaDocuments/a/CrimeDetailsA.aspx?PY=8165886" TargetMode="External"/><Relationship Id="rId985" Type="http://schemas.openxmlformats.org/officeDocument/2006/relationships/hyperlink" Target="http://inspire.internal.beds.police.cjx.gov.uk/myarea/AreaDocuments/a/CrimeDetailsA.aspx?PY=8160166" TargetMode="External"/><Relationship Id="rId1019" Type="http://schemas.openxmlformats.org/officeDocument/2006/relationships/hyperlink" Target="http://inspire.internal.beds.police.cjx.gov.uk/myarea/AreaDocuments/a/CrimeDetailsA.aspx?PY=8158437" TargetMode="External"/><Relationship Id="rId1170" Type="http://schemas.openxmlformats.org/officeDocument/2006/relationships/hyperlink" Target="http://inspire.internal.beds.police.cjx.gov.uk/myarea/AreaDocuments/a/CrimeDetailsA.aspx?PY=8137174" TargetMode="External"/><Relationship Id="rId72" Type="http://schemas.openxmlformats.org/officeDocument/2006/relationships/hyperlink" Target="http://inspire.internal.beds.police.cjx.gov.uk/myarea/AreaDocuments/a/CrimeDetailsA.aspx?PY=8240209" TargetMode="External"/><Relationship Id="rId375" Type="http://schemas.openxmlformats.org/officeDocument/2006/relationships/hyperlink" Target="http://inspire.internal.beds.police.cjx.gov.uk/myarea/AreaDocuments/a/CrimeDetailsA.aspx?PY=8216012" TargetMode="External"/><Relationship Id="rId582" Type="http://schemas.openxmlformats.org/officeDocument/2006/relationships/hyperlink" Target="http://inspire.internal.beds.police.cjx.gov.uk/myarea/AreaDocuments/a/CrimeDetailsA.aspx?PY=8197954" TargetMode="External"/><Relationship Id="rId638" Type="http://schemas.openxmlformats.org/officeDocument/2006/relationships/hyperlink" Target="http://inspire.internal.beds.police.cjx.gov.uk/myarea/AreaDocuments/a/CrimeDetailsA.aspx?PY=8194295" TargetMode="External"/><Relationship Id="rId803" Type="http://schemas.openxmlformats.org/officeDocument/2006/relationships/hyperlink" Target="http://inspire.internal.beds.police.cjx.gov.uk/myarea/AreaDocuments/a/CrimeDetailsA.aspx?PY=8177923" TargetMode="External"/><Relationship Id="rId845" Type="http://schemas.openxmlformats.org/officeDocument/2006/relationships/hyperlink" Target="http://inspire.internal.beds.police.cjx.gov.uk/myarea/AreaDocuments/a/CrimeDetailsA.aspx?PY=8174599" TargetMode="External"/><Relationship Id="rId1030" Type="http://schemas.openxmlformats.org/officeDocument/2006/relationships/hyperlink" Target="http://inspire.internal.beds.police.cjx.gov.uk/myarea/AreaDocuments/a/CrimeDetailsA.aspx?PY=8157876" TargetMode="External"/><Relationship Id="rId1226" Type="http://schemas.openxmlformats.org/officeDocument/2006/relationships/hyperlink" Target="http://inspire.internal.beds.police.cjx.gov.uk/myarea/AreaDocuments/a/CrimeDetailsA.aspx?PY=8133641" TargetMode="External"/><Relationship Id="rId1268" Type="http://schemas.openxmlformats.org/officeDocument/2006/relationships/hyperlink" Target="http://inspire.internal.beds.police.cjx.gov.uk/myarea/AreaDocuments/a/CrimeDetailsA.aspx?PY=8097982" TargetMode="External"/><Relationship Id="rId3" Type="http://schemas.openxmlformats.org/officeDocument/2006/relationships/hyperlink" Target="http://inspire.internal.beds.police.cjx.gov.uk/myarea/AreaDocuments/a/CrimeDetailsA.aspx?PY=8245878" TargetMode="External"/><Relationship Id="rId235" Type="http://schemas.openxmlformats.org/officeDocument/2006/relationships/hyperlink" Target="http://inspire.internal.beds.police.cjx.gov.uk/myarea/AreaDocuments/a/CrimeDetailsA.aspx?PY=8227122" TargetMode="External"/><Relationship Id="rId277" Type="http://schemas.openxmlformats.org/officeDocument/2006/relationships/hyperlink" Target="http://inspire.internal.beds.police.cjx.gov.uk/myarea/AreaDocuments/a/CrimeDetailsA.aspx?PY=8223659" TargetMode="External"/><Relationship Id="rId400" Type="http://schemas.openxmlformats.org/officeDocument/2006/relationships/hyperlink" Target="http://inspire.internal.beds.police.cjx.gov.uk/myarea/AreaDocuments/a/CrimeDetailsA.aspx?PY=8213250" TargetMode="External"/><Relationship Id="rId442" Type="http://schemas.openxmlformats.org/officeDocument/2006/relationships/hyperlink" Target="http://inspire.internal.beds.police.cjx.gov.uk/myarea/AreaDocuments/a/CrimeDetailsA.aspx?PY=8209457" TargetMode="External"/><Relationship Id="rId484" Type="http://schemas.openxmlformats.org/officeDocument/2006/relationships/hyperlink" Target="http://inspire.internal.beds.police.cjx.gov.uk/myarea/AreaDocuments/a/CrimeDetailsA.aspx?PY=8205323" TargetMode="External"/><Relationship Id="rId705" Type="http://schemas.openxmlformats.org/officeDocument/2006/relationships/hyperlink" Target="http://inspire.internal.beds.police.cjx.gov.uk/myarea/AreaDocuments/a/CrimeDetailsA.aspx?PY=8183576" TargetMode="External"/><Relationship Id="rId887" Type="http://schemas.openxmlformats.org/officeDocument/2006/relationships/hyperlink" Target="http://inspire.internal.beds.police.cjx.gov.uk/myarea/AreaDocuments/a/CrimeDetailsA.aspx?PY=8171637" TargetMode="External"/><Relationship Id="rId1072" Type="http://schemas.openxmlformats.org/officeDocument/2006/relationships/hyperlink" Target="http://inspire.internal.beds.police.cjx.gov.uk/myarea/AreaDocuments/a/CrimeDetailsA.aspx?PY=8142431" TargetMode="External"/><Relationship Id="rId1128" Type="http://schemas.openxmlformats.org/officeDocument/2006/relationships/hyperlink" Target="http://inspire.internal.beds.police.cjx.gov.uk/myarea/AreaDocuments/a/CrimeDetailsA.aspx?PY=8139068" TargetMode="External"/><Relationship Id="rId137" Type="http://schemas.openxmlformats.org/officeDocument/2006/relationships/hyperlink" Target="http://inspire.internal.beds.police.cjx.gov.uk/myarea/AreaDocuments/a/CrimeDetailsA.aspx?PY=8234026" TargetMode="External"/><Relationship Id="rId302" Type="http://schemas.openxmlformats.org/officeDocument/2006/relationships/hyperlink" Target="http://inspire.internal.beds.police.cjx.gov.uk/myarea/AreaDocuments/a/CrimeDetailsA.aspx?PY=8222372" TargetMode="External"/><Relationship Id="rId344" Type="http://schemas.openxmlformats.org/officeDocument/2006/relationships/hyperlink" Target="http://inspire.internal.beds.police.cjx.gov.uk/myarea/AreaDocuments/a/CrimeDetailsA.aspx?PY=8218367" TargetMode="External"/><Relationship Id="rId691" Type="http://schemas.openxmlformats.org/officeDocument/2006/relationships/hyperlink" Target="http://inspire.internal.beds.police.cjx.gov.uk/myarea/AreaDocuments/a/CrimeDetailsA.aspx?PY=8185695" TargetMode="External"/><Relationship Id="rId747" Type="http://schemas.openxmlformats.org/officeDocument/2006/relationships/hyperlink" Target="http://inspire.internal.beds.police.cjx.gov.uk/myarea/AreaDocuments/a/CrimeDetailsA.aspx?PY=8181304" TargetMode="External"/><Relationship Id="rId789" Type="http://schemas.openxmlformats.org/officeDocument/2006/relationships/hyperlink" Target="http://inspire.internal.beds.police.cjx.gov.uk/myarea/AreaDocuments/a/CrimeDetailsA.aspx?PY=8178406" TargetMode="External"/><Relationship Id="rId912" Type="http://schemas.openxmlformats.org/officeDocument/2006/relationships/hyperlink" Target="http://inspire.internal.beds.police.cjx.gov.uk/myarea/AreaDocuments/a/CrimeDetailsA.aspx?PY=8169471" TargetMode="External"/><Relationship Id="rId954" Type="http://schemas.openxmlformats.org/officeDocument/2006/relationships/hyperlink" Target="http://inspire.internal.beds.police.cjx.gov.uk/myarea/AreaDocuments/a/CrimeDetailsA.aspx?PY=8164977" TargetMode="External"/><Relationship Id="rId996" Type="http://schemas.openxmlformats.org/officeDocument/2006/relationships/hyperlink" Target="http://inspire.internal.beds.police.cjx.gov.uk/myarea/AreaDocuments/a/CrimeDetailsA.aspx?PY=8159574" TargetMode="External"/><Relationship Id="rId41" Type="http://schemas.openxmlformats.org/officeDocument/2006/relationships/hyperlink" Target="http://inspire.internal.beds.police.cjx.gov.uk/myarea/AreaDocuments/a/CrimeDetailsA.aspx?PY=8242790" TargetMode="External"/><Relationship Id="rId83" Type="http://schemas.openxmlformats.org/officeDocument/2006/relationships/hyperlink" Target="http://inspire.internal.beds.police.cjx.gov.uk/myarea/AreaDocuments/a/CrimeDetailsA.aspx?PY=8239310" TargetMode="External"/><Relationship Id="rId179" Type="http://schemas.openxmlformats.org/officeDocument/2006/relationships/hyperlink" Target="http://inspire.internal.beds.police.cjx.gov.uk/myarea/AreaDocuments/a/CrimeDetailsA.aspx?PY=8230661" TargetMode="External"/><Relationship Id="rId386" Type="http://schemas.openxmlformats.org/officeDocument/2006/relationships/hyperlink" Target="http://inspire.internal.beds.police.cjx.gov.uk/myarea/AreaDocuments/a/CrimeDetailsA.aspx?PY=8214888" TargetMode="External"/><Relationship Id="rId551" Type="http://schemas.openxmlformats.org/officeDocument/2006/relationships/hyperlink" Target="http://inspire.internal.beds.police.cjx.gov.uk/myarea/AreaDocuments/a/CrimeDetailsA.aspx?PY=8200586" TargetMode="External"/><Relationship Id="rId593" Type="http://schemas.openxmlformats.org/officeDocument/2006/relationships/hyperlink" Target="http://inspire.internal.beds.police.cjx.gov.uk/myarea/AreaDocuments/a/CrimeDetailsA.aspx?PY=8197320" TargetMode="External"/><Relationship Id="rId607" Type="http://schemas.openxmlformats.org/officeDocument/2006/relationships/hyperlink" Target="http://inspire.internal.beds.police.cjx.gov.uk/myarea/AreaDocuments/a/CrimeDetailsA.aspx?PY=8195751" TargetMode="External"/><Relationship Id="rId649" Type="http://schemas.openxmlformats.org/officeDocument/2006/relationships/hyperlink" Target="http://inspire.internal.beds.police.cjx.gov.uk/myarea/AreaDocuments/a/CrimeDetailsA.aspx?PY=8192180" TargetMode="External"/><Relationship Id="rId814" Type="http://schemas.openxmlformats.org/officeDocument/2006/relationships/hyperlink" Target="http://inspire.internal.beds.police.cjx.gov.uk/myarea/AreaDocuments/a/CrimeDetailsA.aspx?PY=8177010" TargetMode="External"/><Relationship Id="rId856" Type="http://schemas.openxmlformats.org/officeDocument/2006/relationships/hyperlink" Target="http://inspire.internal.beds.police.cjx.gov.uk/myarea/AreaDocuments/a/CrimeDetailsA.aspx?PY=8173218" TargetMode="External"/><Relationship Id="rId1181" Type="http://schemas.openxmlformats.org/officeDocument/2006/relationships/hyperlink" Target="http://inspire.internal.beds.police.cjx.gov.uk/myarea/AreaDocuments/a/CrimeDetailsA.aspx?PY=8136903" TargetMode="External"/><Relationship Id="rId1237" Type="http://schemas.openxmlformats.org/officeDocument/2006/relationships/hyperlink" Target="http://inspire.internal.beds.police.cjx.gov.uk/myarea/AreaDocuments/a/CrimeDetailsA.aspx?PY=8132749" TargetMode="External"/><Relationship Id="rId1279" Type="http://schemas.openxmlformats.org/officeDocument/2006/relationships/hyperlink" Target="http://inspire.internal.beds.police.cjx.gov.uk/myarea/AreaDocuments/a/CrimeDetailsA.aspx?PY=8097760" TargetMode="External"/><Relationship Id="rId190" Type="http://schemas.openxmlformats.org/officeDocument/2006/relationships/hyperlink" Target="http://inspire.internal.beds.police.cjx.gov.uk/myarea/AreaDocuments/a/CrimeDetailsA.aspx?PY=8229872" TargetMode="External"/><Relationship Id="rId204" Type="http://schemas.openxmlformats.org/officeDocument/2006/relationships/hyperlink" Target="http://inspire.internal.beds.police.cjx.gov.uk/myarea/AreaDocuments/a/CrimeDetailsA.aspx?PY=8229417" TargetMode="External"/><Relationship Id="rId246" Type="http://schemas.openxmlformats.org/officeDocument/2006/relationships/hyperlink" Target="http://inspire.internal.beds.police.cjx.gov.uk/myarea/AreaDocuments/a/CrimeDetailsA.aspx?PY=8226438" TargetMode="External"/><Relationship Id="rId288" Type="http://schemas.openxmlformats.org/officeDocument/2006/relationships/hyperlink" Target="http://inspire.internal.beds.police.cjx.gov.uk/myarea/AreaDocuments/a/CrimeDetailsA.aspx?PY=8223006" TargetMode="External"/><Relationship Id="rId411" Type="http://schemas.openxmlformats.org/officeDocument/2006/relationships/hyperlink" Target="http://inspire.internal.beds.police.cjx.gov.uk/myarea/AreaDocuments/a/CrimeDetailsA.aspx?PY=8211799" TargetMode="External"/><Relationship Id="rId453" Type="http://schemas.openxmlformats.org/officeDocument/2006/relationships/hyperlink" Target="http://inspire.internal.beds.police.cjx.gov.uk/myarea/AreaDocuments/a/CrimeDetailsA.aspx?PY=8208303" TargetMode="External"/><Relationship Id="rId509" Type="http://schemas.openxmlformats.org/officeDocument/2006/relationships/hyperlink" Target="http://inspire.internal.beds.police.cjx.gov.uk/myarea/AreaDocuments/a/CrimeDetailsA.aspx?PY=8203313" TargetMode="External"/><Relationship Id="rId660" Type="http://schemas.openxmlformats.org/officeDocument/2006/relationships/hyperlink" Target="http://inspire.internal.beds.police.cjx.gov.uk/myarea/AreaDocuments/a/CrimeDetailsA.aspx?PY=8190276" TargetMode="External"/><Relationship Id="rId898" Type="http://schemas.openxmlformats.org/officeDocument/2006/relationships/hyperlink" Target="http://inspire.internal.beds.police.cjx.gov.uk/myarea/AreaDocuments/a/CrimeDetailsA.aspx?PY=8171071" TargetMode="External"/><Relationship Id="rId1041" Type="http://schemas.openxmlformats.org/officeDocument/2006/relationships/hyperlink" Target="http://inspire.internal.beds.police.cjx.gov.uk/myarea/AreaDocuments/a/CrimeDetailsA.aspx?PY=8157407" TargetMode="External"/><Relationship Id="rId1083" Type="http://schemas.openxmlformats.org/officeDocument/2006/relationships/hyperlink" Target="http://inspire.internal.beds.police.cjx.gov.uk/myarea/AreaDocuments/a/CrimeDetailsA.aspx?PY=8141747" TargetMode="External"/><Relationship Id="rId1139" Type="http://schemas.openxmlformats.org/officeDocument/2006/relationships/hyperlink" Target="http://inspire.internal.beds.police.cjx.gov.uk/myarea/AreaDocuments/a/CrimeDetailsA.aspx?PY=8138515" TargetMode="External"/><Relationship Id="rId1290" Type="http://schemas.openxmlformats.org/officeDocument/2006/relationships/hyperlink" Target="http://inspire.internal.beds.police.cjx.gov.uk/myarea/AreaDocuments/a/CrimeDetailsA.aspx?PY=8097514" TargetMode="External"/><Relationship Id="rId1304" Type="http://schemas.openxmlformats.org/officeDocument/2006/relationships/hyperlink" Target="http://inspire.internal.beds.police.cjx.gov.uk/myarea/AreaDocuments/a/CrimeDetailsA.aspx?PY=8096948" TargetMode="External"/><Relationship Id="rId106" Type="http://schemas.openxmlformats.org/officeDocument/2006/relationships/hyperlink" Target="http://inspire.internal.beds.police.cjx.gov.uk/myarea/AreaDocuments/a/CrimeDetailsA.aspx?PY=8237557" TargetMode="External"/><Relationship Id="rId313" Type="http://schemas.openxmlformats.org/officeDocument/2006/relationships/hyperlink" Target="http://inspire.internal.beds.police.cjx.gov.uk/myarea/AreaDocuments/a/CrimeDetailsA.aspx?PY=8221882" TargetMode="External"/><Relationship Id="rId495" Type="http://schemas.openxmlformats.org/officeDocument/2006/relationships/hyperlink" Target="http://inspire.internal.beds.police.cjx.gov.uk/myarea/AreaDocuments/a/CrimeDetailsA.aspx?PY=8204226" TargetMode="External"/><Relationship Id="rId716" Type="http://schemas.openxmlformats.org/officeDocument/2006/relationships/hyperlink" Target="http://inspire.internal.beds.police.cjx.gov.uk/myarea/AreaDocuments/a/CrimeDetailsA.aspx?PY=8182957" TargetMode="External"/><Relationship Id="rId758" Type="http://schemas.openxmlformats.org/officeDocument/2006/relationships/hyperlink" Target="http://inspire.internal.beds.police.cjx.gov.uk/myarea/AreaDocuments/a/CrimeDetailsA.aspx?PY=8180491" TargetMode="External"/><Relationship Id="rId923" Type="http://schemas.openxmlformats.org/officeDocument/2006/relationships/hyperlink" Target="http://inspire.internal.beds.police.cjx.gov.uk/myarea/AreaDocuments/a/CrimeDetailsA.aspx?PY=8168454" TargetMode="External"/><Relationship Id="rId965" Type="http://schemas.openxmlformats.org/officeDocument/2006/relationships/hyperlink" Target="http://inspire.internal.beds.police.cjx.gov.uk/myarea/AreaDocuments/a/CrimeDetailsA.aspx?PY=8164175" TargetMode="External"/><Relationship Id="rId1150" Type="http://schemas.openxmlformats.org/officeDocument/2006/relationships/hyperlink" Target="http://inspire.internal.beds.police.cjx.gov.uk/myarea/AreaDocuments/a/CrimeDetailsA.aspx?PY=8138015" TargetMode="External"/><Relationship Id="rId10" Type="http://schemas.openxmlformats.org/officeDocument/2006/relationships/hyperlink" Target="http://inspire.internal.beds.police.cjx.gov.uk/myarea/AreaDocuments/a/CrimeDetailsA.aspx?PY=8245375" TargetMode="External"/><Relationship Id="rId52" Type="http://schemas.openxmlformats.org/officeDocument/2006/relationships/hyperlink" Target="http://inspire.internal.beds.police.cjx.gov.uk/myarea/AreaDocuments/a/CrimeDetailsA.aspx?PY=8241863" TargetMode="External"/><Relationship Id="rId94" Type="http://schemas.openxmlformats.org/officeDocument/2006/relationships/hyperlink" Target="http://inspire.internal.beds.police.cjx.gov.uk/myarea/AreaDocuments/a/CrimeDetailsA.aspx?PY=8238755" TargetMode="External"/><Relationship Id="rId148" Type="http://schemas.openxmlformats.org/officeDocument/2006/relationships/hyperlink" Target="http://inspire.internal.beds.police.cjx.gov.uk/myarea/AreaDocuments/a/CrimeDetailsA.aspx?PY=8233061" TargetMode="External"/><Relationship Id="rId355" Type="http://schemas.openxmlformats.org/officeDocument/2006/relationships/hyperlink" Target="http://inspire.internal.beds.police.cjx.gov.uk/myarea/AreaDocuments/a/CrimeDetailsA.aspx?PY=8217182" TargetMode="External"/><Relationship Id="rId397" Type="http://schemas.openxmlformats.org/officeDocument/2006/relationships/hyperlink" Target="http://inspire.internal.beds.police.cjx.gov.uk/myarea/AreaDocuments/a/CrimeDetailsA.aspx?PY=8213393" TargetMode="External"/><Relationship Id="rId520" Type="http://schemas.openxmlformats.org/officeDocument/2006/relationships/hyperlink" Target="http://inspire.internal.beds.police.cjx.gov.uk/myarea/AreaDocuments/a/CrimeDetailsA.aspx?PY=8202620" TargetMode="External"/><Relationship Id="rId562" Type="http://schemas.openxmlformats.org/officeDocument/2006/relationships/hyperlink" Target="http://inspire.internal.beds.police.cjx.gov.uk/myarea/AreaDocuments/a/CrimeDetailsA.aspx?PY=8199964" TargetMode="External"/><Relationship Id="rId618" Type="http://schemas.openxmlformats.org/officeDocument/2006/relationships/hyperlink" Target="http://inspire.internal.beds.police.cjx.gov.uk/myarea/AreaDocuments/a/CrimeDetailsA.aspx?PY=8195518" TargetMode="External"/><Relationship Id="rId825" Type="http://schemas.openxmlformats.org/officeDocument/2006/relationships/hyperlink" Target="http://inspire.internal.beds.police.cjx.gov.uk/myarea/AreaDocuments/a/CrimeDetailsA.aspx?PY=8176009" TargetMode="External"/><Relationship Id="rId1192" Type="http://schemas.openxmlformats.org/officeDocument/2006/relationships/hyperlink" Target="http://inspire.internal.beds.police.cjx.gov.uk/myarea/AreaDocuments/a/CrimeDetailsA.aspx?PY=8136113" TargetMode="External"/><Relationship Id="rId1206" Type="http://schemas.openxmlformats.org/officeDocument/2006/relationships/hyperlink" Target="http://inspire.internal.beds.police.cjx.gov.uk/myarea/AreaDocuments/a/CrimeDetailsA.aspx?PY=8134961" TargetMode="External"/><Relationship Id="rId1248" Type="http://schemas.openxmlformats.org/officeDocument/2006/relationships/hyperlink" Target="http://inspire.internal.beds.police.cjx.gov.uk/myarea/AreaDocuments/a/CrimeDetailsA.aspx?PY=8131993" TargetMode="External"/><Relationship Id="rId215" Type="http://schemas.openxmlformats.org/officeDocument/2006/relationships/hyperlink" Target="http://inspire.internal.beds.police.cjx.gov.uk/myarea/AreaDocuments/a/CrimeDetailsA.aspx?PY=8228741" TargetMode="External"/><Relationship Id="rId257" Type="http://schemas.openxmlformats.org/officeDocument/2006/relationships/hyperlink" Target="http://inspire.internal.beds.police.cjx.gov.uk/myarea/AreaDocuments/a/CrimeDetailsA.aspx?PY=8225811" TargetMode="External"/><Relationship Id="rId422" Type="http://schemas.openxmlformats.org/officeDocument/2006/relationships/hyperlink" Target="http://inspire.internal.beds.police.cjx.gov.uk/myarea/AreaDocuments/a/CrimeDetailsA.aspx?PY=8210800" TargetMode="External"/><Relationship Id="rId464" Type="http://schemas.openxmlformats.org/officeDocument/2006/relationships/hyperlink" Target="http://inspire.internal.beds.police.cjx.gov.uk/myarea/AreaDocuments/a/CrimeDetailsA.aspx?PY=8207165" TargetMode="External"/><Relationship Id="rId867" Type="http://schemas.openxmlformats.org/officeDocument/2006/relationships/hyperlink" Target="http://inspire.internal.beds.police.cjx.gov.uk/myarea/AreaDocuments/a/CrimeDetailsA.aspx?PY=8172358" TargetMode="External"/><Relationship Id="rId1010" Type="http://schemas.openxmlformats.org/officeDocument/2006/relationships/hyperlink" Target="http://inspire.internal.beds.police.cjx.gov.uk/myarea/AreaDocuments/a/CrimeDetailsA.aspx?PY=8158798" TargetMode="External"/><Relationship Id="rId1052" Type="http://schemas.openxmlformats.org/officeDocument/2006/relationships/hyperlink" Target="http://inspire.internal.beds.police.cjx.gov.uk/myarea/AreaDocuments/a/CrimeDetailsA.aspx?PY=8143881" TargetMode="External"/><Relationship Id="rId1094" Type="http://schemas.openxmlformats.org/officeDocument/2006/relationships/hyperlink" Target="http://inspire.internal.beds.police.cjx.gov.uk/myarea/AreaDocuments/a/CrimeDetailsA.aspx?PY=8140882" TargetMode="External"/><Relationship Id="rId1108" Type="http://schemas.openxmlformats.org/officeDocument/2006/relationships/hyperlink" Target="http://inspire.internal.beds.police.cjx.gov.uk/myarea/AreaDocuments/a/CrimeDetailsA.aspx?PY=8140015" TargetMode="External"/><Relationship Id="rId1315" Type="http://schemas.openxmlformats.org/officeDocument/2006/relationships/hyperlink" Target="http://inspire.internal.beds.police.cjx.gov.uk/myarea/AreaDocuments/a/CrimeDetailsA.aspx?PY=8095819" TargetMode="External"/><Relationship Id="rId299" Type="http://schemas.openxmlformats.org/officeDocument/2006/relationships/hyperlink" Target="http://inspire.internal.beds.police.cjx.gov.uk/myarea/AreaDocuments/a/CrimeDetailsA.aspx?PY=8222566" TargetMode="External"/><Relationship Id="rId727" Type="http://schemas.openxmlformats.org/officeDocument/2006/relationships/hyperlink" Target="http://inspire.internal.beds.police.cjx.gov.uk/myarea/AreaDocuments/a/CrimeDetailsA.aspx?PY=8182385" TargetMode="External"/><Relationship Id="rId934" Type="http://schemas.openxmlformats.org/officeDocument/2006/relationships/hyperlink" Target="http://inspire.internal.beds.police.cjx.gov.uk/myarea/AreaDocuments/a/CrimeDetailsA.aspx?PY=8166561" TargetMode="External"/><Relationship Id="rId63" Type="http://schemas.openxmlformats.org/officeDocument/2006/relationships/hyperlink" Target="http://inspire.internal.beds.police.cjx.gov.uk/myarea/AreaDocuments/a/CrimeDetailsA.aspx?PY=8240943" TargetMode="External"/><Relationship Id="rId159" Type="http://schemas.openxmlformats.org/officeDocument/2006/relationships/hyperlink" Target="http://inspire.internal.beds.police.cjx.gov.uk/myarea/AreaDocuments/a/CrimeDetailsA.aspx?PY=8232445" TargetMode="External"/><Relationship Id="rId366" Type="http://schemas.openxmlformats.org/officeDocument/2006/relationships/hyperlink" Target="http://inspire.internal.beds.police.cjx.gov.uk/myarea/AreaDocuments/a/CrimeDetailsA.aspx?PY=8216463" TargetMode="External"/><Relationship Id="rId573" Type="http://schemas.openxmlformats.org/officeDocument/2006/relationships/hyperlink" Target="http://inspire.internal.beds.police.cjx.gov.uk/myarea/AreaDocuments/a/CrimeDetailsA.aspx?PY=8199571" TargetMode="External"/><Relationship Id="rId780" Type="http://schemas.openxmlformats.org/officeDocument/2006/relationships/hyperlink" Target="http://inspire.internal.beds.police.cjx.gov.uk/myarea/AreaDocuments/a/CrimeDetailsA.aspx?PY=8178757" TargetMode="External"/><Relationship Id="rId1217" Type="http://schemas.openxmlformats.org/officeDocument/2006/relationships/hyperlink" Target="http://inspire.internal.beds.police.cjx.gov.uk/myarea/AreaDocuments/a/CrimeDetailsA.aspx?PY=8134107" TargetMode="External"/><Relationship Id="rId226" Type="http://schemas.openxmlformats.org/officeDocument/2006/relationships/hyperlink" Target="http://inspire.internal.beds.police.cjx.gov.uk/myarea/AreaDocuments/a/CrimeDetailsA.aspx?PY=8227356" TargetMode="External"/><Relationship Id="rId433" Type="http://schemas.openxmlformats.org/officeDocument/2006/relationships/hyperlink" Target="http://inspire.internal.beds.police.cjx.gov.uk/myarea/AreaDocuments/a/CrimeDetailsA.aspx?PY=8210135" TargetMode="External"/><Relationship Id="rId878" Type="http://schemas.openxmlformats.org/officeDocument/2006/relationships/hyperlink" Target="http://inspire.internal.beds.police.cjx.gov.uk/myarea/AreaDocuments/a/CrimeDetailsA.aspx?PY=8171826" TargetMode="External"/><Relationship Id="rId1063" Type="http://schemas.openxmlformats.org/officeDocument/2006/relationships/hyperlink" Target="http://inspire.internal.beds.police.cjx.gov.uk/myarea/AreaDocuments/a/CrimeDetailsA.aspx?PY=8143031" TargetMode="External"/><Relationship Id="rId1270" Type="http://schemas.openxmlformats.org/officeDocument/2006/relationships/hyperlink" Target="http://inspire.internal.beds.police.cjx.gov.uk/myarea/AreaDocuments/a/CrimeDetailsA.aspx?PY=8097963" TargetMode="External"/><Relationship Id="rId640" Type="http://schemas.openxmlformats.org/officeDocument/2006/relationships/hyperlink" Target="http://inspire.internal.beds.police.cjx.gov.uk/myarea/AreaDocuments/a/CrimeDetailsA.aspx?PY=8194034" TargetMode="External"/><Relationship Id="rId738" Type="http://schemas.openxmlformats.org/officeDocument/2006/relationships/hyperlink" Target="http://inspire.internal.beds.police.cjx.gov.uk/myarea/AreaDocuments/a/CrimeDetailsA.aspx?PY=8181965" TargetMode="External"/><Relationship Id="rId945" Type="http://schemas.openxmlformats.org/officeDocument/2006/relationships/hyperlink" Target="http://inspire.internal.beds.police.cjx.gov.uk/myarea/AreaDocuments/a/CrimeDetailsA.aspx?PY=8165868" TargetMode="External"/><Relationship Id="rId74" Type="http://schemas.openxmlformats.org/officeDocument/2006/relationships/hyperlink" Target="http://inspire.internal.beds.police.cjx.gov.uk/myarea/AreaDocuments/a/CrimeDetailsA.aspx?PY=8240088" TargetMode="External"/><Relationship Id="rId377" Type="http://schemas.openxmlformats.org/officeDocument/2006/relationships/hyperlink" Target="http://inspire.internal.beds.police.cjx.gov.uk/myarea/AreaDocuments/a/CrimeDetailsA.aspx?PY=8215516" TargetMode="External"/><Relationship Id="rId500" Type="http://schemas.openxmlformats.org/officeDocument/2006/relationships/hyperlink" Target="http://inspire.internal.beds.police.cjx.gov.uk/myarea/AreaDocuments/a/CrimeDetailsA.aspx?PY=8203965" TargetMode="External"/><Relationship Id="rId584" Type="http://schemas.openxmlformats.org/officeDocument/2006/relationships/hyperlink" Target="http://inspire.internal.beds.police.cjx.gov.uk/myarea/AreaDocuments/a/CrimeDetailsA.aspx?PY=8197896" TargetMode="External"/><Relationship Id="rId805" Type="http://schemas.openxmlformats.org/officeDocument/2006/relationships/hyperlink" Target="http://inspire.internal.beds.police.cjx.gov.uk/myarea/AreaDocuments/a/CrimeDetailsA.aspx?PY=8177693" TargetMode="External"/><Relationship Id="rId1130" Type="http://schemas.openxmlformats.org/officeDocument/2006/relationships/hyperlink" Target="http://inspire.internal.beds.police.cjx.gov.uk/myarea/AreaDocuments/a/CrimeDetailsA.aspx?PY=8139063" TargetMode="External"/><Relationship Id="rId1228" Type="http://schemas.openxmlformats.org/officeDocument/2006/relationships/hyperlink" Target="http://inspire.internal.beds.police.cjx.gov.uk/myarea/AreaDocuments/a/CrimeDetailsA.aspx?PY=8133613" TargetMode="External"/><Relationship Id="rId5" Type="http://schemas.openxmlformats.org/officeDocument/2006/relationships/hyperlink" Target="http://inspire.internal.beds.police.cjx.gov.uk/myarea/AreaDocuments/a/CrimeDetailsA.aspx?PY=8245685" TargetMode="External"/><Relationship Id="rId237" Type="http://schemas.openxmlformats.org/officeDocument/2006/relationships/hyperlink" Target="http://inspire.internal.beds.police.cjx.gov.uk/myarea/AreaDocuments/a/CrimeDetailsA.aspx?PY=8226942" TargetMode="External"/><Relationship Id="rId791" Type="http://schemas.openxmlformats.org/officeDocument/2006/relationships/hyperlink" Target="http://inspire.internal.beds.police.cjx.gov.uk/myarea/AreaDocuments/a/CrimeDetailsA.aspx?PY=8178201" TargetMode="External"/><Relationship Id="rId889" Type="http://schemas.openxmlformats.org/officeDocument/2006/relationships/hyperlink" Target="http://inspire.internal.beds.police.cjx.gov.uk/myarea/AreaDocuments/a/CrimeDetailsA.aspx?PY=8171489" TargetMode="External"/><Relationship Id="rId1074" Type="http://schemas.openxmlformats.org/officeDocument/2006/relationships/hyperlink" Target="http://inspire.internal.beds.police.cjx.gov.uk/myarea/AreaDocuments/a/CrimeDetailsA.aspx?PY=8142297" TargetMode="External"/><Relationship Id="rId444" Type="http://schemas.openxmlformats.org/officeDocument/2006/relationships/hyperlink" Target="http://inspire.internal.beds.police.cjx.gov.uk/myarea/AreaDocuments/a/CrimeDetailsA.aspx?PY=8209181" TargetMode="External"/><Relationship Id="rId651" Type="http://schemas.openxmlformats.org/officeDocument/2006/relationships/hyperlink" Target="http://inspire.internal.beds.police.cjx.gov.uk/myarea/AreaDocuments/a/CrimeDetailsA.aspx?PY=8191533" TargetMode="External"/><Relationship Id="rId749" Type="http://schemas.openxmlformats.org/officeDocument/2006/relationships/hyperlink" Target="http://inspire.internal.beds.police.cjx.gov.uk/myarea/AreaDocuments/a/CrimeDetailsA.aspx?PY=8181118" TargetMode="External"/><Relationship Id="rId1281" Type="http://schemas.openxmlformats.org/officeDocument/2006/relationships/hyperlink" Target="http://inspire.internal.beds.police.cjx.gov.uk/myarea/AreaDocuments/a/CrimeDetailsA.aspx?PY=8097751" TargetMode="External"/><Relationship Id="rId290" Type="http://schemas.openxmlformats.org/officeDocument/2006/relationships/hyperlink" Target="http://inspire.internal.beds.police.cjx.gov.uk/myarea/AreaDocuments/a/CrimeDetailsA.aspx?PY=8222903" TargetMode="External"/><Relationship Id="rId304" Type="http://schemas.openxmlformats.org/officeDocument/2006/relationships/hyperlink" Target="http://inspire.internal.beds.police.cjx.gov.uk/myarea/AreaDocuments/a/CrimeDetailsA.aspx?PY=8222317" TargetMode="External"/><Relationship Id="rId388" Type="http://schemas.openxmlformats.org/officeDocument/2006/relationships/hyperlink" Target="http://inspire.internal.beds.police.cjx.gov.uk/myarea/AreaDocuments/a/CrimeDetailsA.aspx?PY=8214542" TargetMode="External"/><Relationship Id="rId511" Type="http://schemas.openxmlformats.org/officeDocument/2006/relationships/hyperlink" Target="http://inspire.internal.beds.police.cjx.gov.uk/myarea/AreaDocuments/a/CrimeDetailsA.aspx?PY=8203292" TargetMode="External"/><Relationship Id="rId609" Type="http://schemas.openxmlformats.org/officeDocument/2006/relationships/hyperlink" Target="http://inspire.internal.beds.police.cjx.gov.uk/myarea/AreaDocuments/a/CrimeDetailsA.aspx?PY=8195734" TargetMode="External"/><Relationship Id="rId956" Type="http://schemas.openxmlformats.org/officeDocument/2006/relationships/hyperlink" Target="http://inspire.internal.beds.police.cjx.gov.uk/myarea/AreaDocuments/a/CrimeDetailsA.aspx?PY=8164930" TargetMode="External"/><Relationship Id="rId1141" Type="http://schemas.openxmlformats.org/officeDocument/2006/relationships/hyperlink" Target="http://inspire.internal.beds.police.cjx.gov.uk/myarea/AreaDocuments/a/CrimeDetailsA.aspx?PY=8138426" TargetMode="External"/><Relationship Id="rId1239" Type="http://schemas.openxmlformats.org/officeDocument/2006/relationships/hyperlink" Target="http://inspire.internal.beds.police.cjx.gov.uk/myarea/AreaDocuments/a/CrimeDetailsA.aspx?PY=8132665" TargetMode="External"/><Relationship Id="rId85" Type="http://schemas.openxmlformats.org/officeDocument/2006/relationships/hyperlink" Target="http://inspire.internal.beds.police.cjx.gov.uk/myarea/AreaDocuments/a/CrimeDetailsA.aspx?PY=8239254" TargetMode="External"/><Relationship Id="rId150" Type="http://schemas.openxmlformats.org/officeDocument/2006/relationships/hyperlink" Target="http://inspire.internal.beds.police.cjx.gov.uk/myarea/AreaDocuments/a/CrimeDetailsA.aspx?PY=8232821" TargetMode="External"/><Relationship Id="rId595" Type="http://schemas.openxmlformats.org/officeDocument/2006/relationships/hyperlink" Target="http://inspire.internal.beds.police.cjx.gov.uk/myarea/AreaDocuments/a/CrimeDetailsA.aspx?PY=8197162" TargetMode="External"/><Relationship Id="rId816" Type="http://schemas.openxmlformats.org/officeDocument/2006/relationships/hyperlink" Target="http://inspire.internal.beds.police.cjx.gov.uk/myarea/AreaDocuments/a/CrimeDetailsA.aspx?PY=8176851" TargetMode="External"/><Relationship Id="rId1001" Type="http://schemas.openxmlformats.org/officeDocument/2006/relationships/hyperlink" Target="http://inspire.internal.beds.police.cjx.gov.uk/myarea/AreaDocuments/a/CrimeDetailsA.aspx?PY=8159426" TargetMode="External"/><Relationship Id="rId248" Type="http://schemas.openxmlformats.org/officeDocument/2006/relationships/hyperlink" Target="http://inspire.internal.beds.police.cjx.gov.uk/myarea/AreaDocuments/a/CrimeDetailsA.aspx?PY=8226319" TargetMode="External"/><Relationship Id="rId455" Type="http://schemas.openxmlformats.org/officeDocument/2006/relationships/hyperlink" Target="http://inspire.internal.beds.police.cjx.gov.uk/myarea/AreaDocuments/a/CrimeDetailsA.aspx?PY=8208201" TargetMode="External"/><Relationship Id="rId662" Type="http://schemas.openxmlformats.org/officeDocument/2006/relationships/hyperlink" Target="http://inspire.internal.beds.police.cjx.gov.uk/myarea/AreaDocuments/a/CrimeDetailsA.aspx?PY=8190155" TargetMode="External"/><Relationship Id="rId1085" Type="http://schemas.openxmlformats.org/officeDocument/2006/relationships/hyperlink" Target="http://inspire.internal.beds.police.cjx.gov.uk/myarea/AreaDocuments/a/CrimeDetailsA.aspx?PY=8141693" TargetMode="External"/><Relationship Id="rId1292" Type="http://schemas.openxmlformats.org/officeDocument/2006/relationships/hyperlink" Target="http://inspire.internal.beds.police.cjx.gov.uk/myarea/AreaDocuments/a/CrimeDetailsA.aspx?PY=8097435" TargetMode="External"/><Relationship Id="rId1306" Type="http://schemas.openxmlformats.org/officeDocument/2006/relationships/hyperlink" Target="http://inspire.internal.beds.police.cjx.gov.uk/myarea/AreaDocuments/a/CrimeDetailsA.aspx?PY=8096911" TargetMode="External"/><Relationship Id="rId12" Type="http://schemas.openxmlformats.org/officeDocument/2006/relationships/hyperlink" Target="http://inspire.internal.beds.police.cjx.gov.uk/myarea/AreaDocuments/a/CrimeDetailsA.aspx?PY=8245172" TargetMode="External"/><Relationship Id="rId108" Type="http://schemas.openxmlformats.org/officeDocument/2006/relationships/hyperlink" Target="http://inspire.internal.beds.police.cjx.gov.uk/myarea/AreaDocuments/a/CrimeDetailsA.aspx?PY=8237215" TargetMode="External"/><Relationship Id="rId315" Type="http://schemas.openxmlformats.org/officeDocument/2006/relationships/hyperlink" Target="http://inspire.internal.beds.police.cjx.gov.uk/myarea/AreaDocuments/a/CrimeDetailsA.aspx?PY=8221608" TargetMode="External"/><Relationship Id="rId522" Type="http://schemas.openxmlformats.org/officeDocument/2006/relationships/hyperlink" Target="http://inspire.internal.beds.police.cjx.gov.uk/myarea/AreaDocuments/a/CrimeDetailsA.aspx?PY=8202503" TargetMode="External"/><Relationship Id="rId967" Type="http://schemas.openxmlformats.org/officeDocument/2006/relationships/hyperlink" Target="http://inspire.internal.beds.police.cjx.gov.uk/myarea/AreaDocuments/a/CrimeDetailsA.aspx?PY=8164124" TargetMode="External"/><Relationship Id="rId1152" Type="http://schemas.openxmlformats.org/officeDocument/2006/relationships/hyperlink" Target="http://inspire.internal.beds.police.cjx.gov.uk/myarea/AreaDocuments/a/CrimeDetailsA.aspx?PY=8137925" TargetMode="External"/><Relationship Id="rId96" Type="http://schemas.openxmlformats.org/officeDocument/2006/relationships/hyperlink" Target="http://inspire.internal.beds.police.cjx.gov.uk/myarea/AreaDocuments/a/CrimeDetailsA.aspx?PY=8238407" TargetMode="External"/><Relationship Id="rId161" Type="http://schemas.openxmlformats.org/officeDocument/2006/relationships/hyperlink" Target="http://inspire.internal.beds.police.cjx.gov.uk/myarea/AreaDocuments/a/CrimeDetailsA.aspx?PY=8232303" TargetMode="External"/><Relationship Id="rId399" Type="http://schemas.openxmlformats.org/officeDocument/2006/relationships/hyperlink" Target="http://inspire.internal.beds.police.cjx.gov.uk/myarea/AreaDocuments/a/CrimeDetailsA.aspx?PY=8213283" TargetMode="External"/><Relationship Id="rId827" Type="http://schemas.openxmlformats.org/officeDocument/2006/relationships/hyperlink" Target="http://inspire.internal.beds.police.cjx.gov.uk/myarea/AreaDocuments/a/CrimeDetailsA.aspx?PY=8175867" TargetMode="External"/><Relationship Id="rId1012" Type="http://schemas.openxmlformats.org/officeDocument/2006/relationships/hyperlink" Target="http://inspire.internal.beds.police.cjx.gov.uk/myarea/AreaDocuments/a/CrimeDetailsA.aspx?PY=8158753" TargetMode="External"/><Relationship Id="rId259" Type="http://schemas.openxmlformats.org/officeDocument/2006/relationships/hyperlink" Target="http://inspire.internal.beds.police.cjx.gov.uk/myarea/AreaDocuments/a/CrimeDetailsA.aspx?PY=8225749" TargetMode="External"/><Relationship Id="rId466" Type="http://schemas.openxmlformats.org/officeDocument/2006/relationships/hyperlink" Target="http://inspire.internal.beds.police.cjx.gov.uk/myarea/AreaDocuments/a/CrimeDetailsA.aspx?PY=8206848" TargetMode="External"/><Relationship Id="rId673" Type="http://schemas.openxmlformats.org/officeDocument/2006/relationships/hyperlink" Target="http://inspire.internal.beds.police.cjx.gov.uk/myarea/AreaDocuments/a/CrimeDetailsA.aspx?PY=8188144" TargetMode="External"/><Relationship Id="rId880" Type="http://schemas.openxmlformats.org/officeDocument/2006/relationships/hyperlink" Target="http://inspire.internal.beds.police.cjx.gov.uk/myarea/AreaDocuments/a/CrimeDetailsA.aspx?PY=8171807" TargetMode="External"/><Relationship Id="rId1096" Type="http://schemas.openxmlformats.org/officeDocument/2006/relationships/hyperlink" Target="http://inspire.internal.beds.police.cjx.gov.uk/myarea/AreaDocuments/a/CrimeDetailsA.aspx?PY=8140844" TargetMode="External"/><Relationship Id="rId1317" Type="http://schemas.openxmlformats.org/officeDocument/2006/relationships/hyperlink" Target="http://inspire.internal.beds.police.cjx.gov.uk/myarea/AreaDocuments/a/CrimeDetailsA.aspx?PY=8095779" TargetMode="External"/><Relationship Id="rId23" Type="http://schemas.openxmlformats.org/officeDocument/2006/relationships/hyperlink" Target="http://inspire.internal.beds.police.cjx.gov.uk/myarea/AreaDocuments/a/CrimeDetailsA.aspx?PY=8243706" TargetMode="External"/><Relationship Id="rId119" Type="http://schemas.openxmlformats.org/officeDocument/2006/relationships/hyperlink" Target="http://inspire.internal.beds.police.cjx.gov.uk/myarea/AreaDocuments/a/CrimeDetailsA.aspx?PY=8235805" TargetMode="External"/><Relationship Id="rId326" Type="http://schemas.openxmlformats.org/officeDocument/2006/relationships/hyperlink" Target="http://inspire.internal.beds.police.cjx.gov.uk/myarea/AreaDocuments/a/CrimeDetailsA.aspx?PY=8220606" TargetMode="External"/><Relationship Id="rId533" Type="http://schemas.openxmlformats.org/officeDocument/2006/relationships/hyperlink" Target="http://inspire.internal.beds.police.cjx.gov.uk/myarea/AreaDocuments/a/CrimeDetailsA.aspx?PY=8202094" TargetMode="External"/><Relationship Id="rId978" Type="http://schemas.openxmlformats.org/officeDocument/2006/relationships/hyperlink" Target="http://inspire.internal.beds.police.cjx.gov.uk/myarea/AreaDocuments/a/CrimeDetailsA.aspx?PY=8160604" TargetMode="External"/><Relationship Id="rId1163" Type="http://schemas.openxmlformats.org/officeDocument/2006/relationships/hyperlink" Target="http://inspire.internal.beds.police.cjx.gov.uk/myarea/AreaDocuments/a/CrimeDetailsA.aspx?PY=8137413" TargetMode="External"/><Relationship Id="rId740" Type="http://schemas.openxmlformats.org/officeDocument/2006/relationships/hyperlink" Target="http://inspire.internal.beds.police.cjx.gov.uk/myarea/AreaDocuments/a/CrimeDetailsA.aspx?PY=8181785" TargetMode="External"/><Relationship Id="rId838" Type="http://schemas.openxmlformats.org/officeDocument/2006/relationships/hyperlink" Target="http://inspire.internal.beds.police.cjx.gov.uk/myarea/AreaDocuments/a/CrimeDetailsA.aspx?PY=8175439" TargetMode="External"/><Relationship Id="rId1023" Type="http://schemas.openxmlformats.org/officeDocument/2006/relationships/hyperlink" Target="http://inspire.internal.beds.police.cjx.gov.uk/myarea/AreaDocuments/a/CrimeDetailsA.aspx?PY=8158181" TargetMode="External"/><Relationship Id="rId172" Type="http://schemas.openxmlformats.org/officeDocument/2006/relationships/hyperlink" Target="http://inspire.internal.beds.police.cjx.gov.uk/myarea/AreaDocuments/a/CrimeDetailsA.aspx?PY=8231259" TargetMode="External"/><Relationship Id="rId477" Type="http://schemas.openxmlformats.org/officeDocument/2006/relationships/hyperlink" Target="http://inspire.internal.beds.police.cjx.gov.uk/myarea/AreaDocuments/a/CrimeDetailsA.aspx?PY=8205985" TargetMode="External"/><Relationship Id="rId600" Type="http://schemas.openxmlformats.org/officeDocument/2006/relationships/hyperlink" Target="http://inspire.internal.beds.police.cjx.gov.uk/myarea/AreaDocuments/a/CrimeDetailsA.aspx?PY=8196068" TargetMode="External"/><Relationship Id="rId684" Type="http://schemas.openxmlformats.org/officeDocument/2006/relationships/hyperlink" Target="http://inspire.internal.beds.police.cjx.gov.uk/myarea/AreaDocuments/a/CrimeDetailsA.aspx?PY=8186472" TargetMode="External"/><Relationship Id="rId1230" Type="http://schemas.openxmlformats.org/officeDocument/2006/relationships/hyperlink" Target="http://inspire.internal.beds.police.cjx.gov.uk/myarea/AreaDocuments/a/CrimeDetailsA.aspx?PY=8133184" TargetMode="External"/><Relationship Id="rId337" Type="http://schemas.openxmlformats.org/officeDocument/2006/relationships/hyperlink" Target="http://inspire.internal.beds.police.cjx.gov.uk/myarea/AreaDocuments/a/CrimeDetailsA.aspx?PY=8219333" TargetMode="External"/><Relationship Id="rId891" Type="http://schemas.openxmlformats.org/officeDocument/2006/relationships/hyperlink" Target="http://inspire.internal.beds.police.cjx.gov.uk/myarea/AreaDocuments/a/CrimeDetailsA.aspx?PY=8171421" TargetMode="External"/><Relationship Id="rId905" Type="http://schemas.openxmlformats.org/officeDocument/2006/relationships/hyperlink" Target="http://inspire.internal.beds.police.cjx.gov.uk/myarea/AreaDocuments/a/CrimeDetailsA.aspx?PY=8170637" TargetMode="External"/><Relationship Id="rId989" Type="http://schemas.openxmlformats.org/officeDocument/2006/relationships/hyperlink" Target="http://inspire.internal.beds.police.cjx.gov.uk/myarea/AreaDocuments/a/CrimeDetailsA.aspx?PY=8160022" TargetMode="External"/><Relationship Id="rId34" Type="http://schemas.openxmlformats.org/officeDocument/2006/relationships/hyperlink" Target="http://inspire.internal.beds.police.cjx.gov.uk/myarea/AreaDocuments/a/CrimeDetailsA.aspx?PY=8243178" TargetMode="External"/><Relationship Id="rId544" Type="http://schemas.openxmlformats.org/officeDocument/2006/relationships/hyperlink" Target="http://inspire.internal.beds.police.cjx.gov.uk/myarea/AreaDocuments/a/CrimeDetailsA.aspx?PY=8201302" TargetMode="External"/><Relationship Id="rId751" Type="http://schemas.openxmlformats.org/officeDocument/2006/relationships/hyperlink" Target="http://inspire.internal.beds.police.cjx.gov.uk/myarea/AreaDocuments/a/CrimeDetailsA.aspx?PY=8180825" TargetMode="External"/><Relationship Id="rId849" Type="http://schemas.openxmlformats.org/officeDocument/2006/relationships/hyperlink" Target="http://inspire.internal.beds.police.cjx.gov.uk/myarea/AreaDocuments/a/CrimeDetailsA.aspx?PY=8174101" TargetMode="External"/><Relationship Id="rId1174" Type="http://schemas.openxmlformats.org/officeDocument/2006/relationships/hyperlink" Target="http://inspire.internal.beds.police.cjx.gov.uk/myarea/AreaDocuments/a/CrimeDetailsA.aspx?PY=8137054" TargetMode="External"/><Relationship Id="rId183" Type="http://schemas.openxmlformats.org/officeDocument/2006/relationships/hyperlink" Target="http://inspire.internal.beds.police.cjx.gov.uk/myarea/AreaDocuments/a/CrimeDetailsA.aspx?PY=8230304" TargetMode="External"/><Relationship Id="rId390" Type="http://schemas.openxmlformats.org/officeDocument/2006/relationships/hyperlink" Target="http://inspire.internal.beds.police.cjx.gov.uk/myarea/AreaDocuments/a/CrimeDetailsA.aspx?PY=8214338" TargetMode="External"/><Relationship Id="rId404" Type="http://schemas.openxmlformats.org/officeDocument/2006/relationships/hyperlink" Target="http://inspire.internal.beds.police.cjx.gov.uk/myarea/AreaDocuments/a/CrimeDetailsA.aspx?PY=8213074" TargetMode="External"/><Relationship Id="rId611" Type="http://schemas.openxmlformats.org/officeDocument/2006/relationships/hyperlink" Target="http://inspire.internal.beds.police.cjx.gov.uk/myarea/AreaDocuments/a/CrimeDetailsA.aspx?PY=8195713" TargetMode="External"/><Relationship Id="rId1034" Type="http://schemas.openxmlformats.org/officeDocument/2006/relationships/hyperlink" Target="http://inspire.internal.beds.police.cjx.gov.uk/myarea/AreaDocuments/a/CrimeDetailsA.aspx?PY=8157732" TargetMode="External"/><Relationship Id="rId1241" Type="http://schemas.openxmlformats.org/officeDocument/2006/relationships/hyperlink" Target="http://inspire.internal.beds.police.cjx.gov.uk/myarea/AreaDocuments/a/CrimeDetailsA.aspx?PY=8132611" TargetMode="External"/><Relationship Id="rId250" Type="http://schemas.openxmlformats.org/officeDocument/2006/relationships/hyperlink" Target="http://inspire.internal.beds.police.cjx.gov.uk/myarea/AreaDocuments/a/CrimeDetailsA.aspx?PY=8226181" TargetMode="External"/><Relationship Id="rId488" Type="http://schemas.openxmlformats.org/officeDocument/2006/relationships/hyperlink" Target="http://inspire.internal.beds.police.cjx.gov.uk/myarea/AreaDocuments/a/CrimeDetailsA.aspx?PY=8204905" TargetMode="External"/><Relationship Id="rId695" Type="http://schemas.openxmlformats.org/officeDocument/2006/relationships/hyperlink" Target="http://inspire.internal.beds.police.cjx.gov.uk/myarea/AreaDocuments/a/CrimeDetailsA.aspx?PY=8185252" TargetMode="External"/><Relationship Id="rId709" Type="http://schemas.openxmlformats.org/officeDocument/2006/relationships/hyperlink" Target="http://inspire.internal.beds.police.cjx.gov.uk/myarea/AreaDocuments/a/CrimeDetailsA.aspx?PY=8183382" TargetMode="External"/><Relationship Id="rId916" Type="http://schemas.openxmlformats.org/officeDocument/2006/relationships/hyperlink" Target="http://inspire.internal.beds.police.cjx.gov.uk/myarea/AreaDocuments/a/CrimeDetailsA.aspx?PY=8168988" TargetMode="External"/><Relationship Id="rId1101" Type="http://schemas.openxmlformats.org/officeDocument/2006/relationships/hyperlink" Target="http://inspire.internal.beds.police.cjx.gov.uk/myarea/AreaDocuments/a/CrimeDetailsA.aspx?PY=8140412" TargetMode="External"/><Relationship Id="rId45" Type="http://schemas.openxmlformats.org/officeDocument/2006/relationships/hyperlink" Target="http://inspire.internal.beds.police.cjx.gov.uk/myarea/AreaDocuments/a/CrimeDetailsA.aspx?PY=8242369" TargetMode="External"/><Relationship Id="rId110" Type="http://schemas.openxmlformats.org/officeDocument/2006/relationships/hyperlink" Target="http://inspire.internal.beds.police.cjx.gov.uk/myarea/AreaDocuments/a/CrimeDetailsA.aspx?PY=8237148" TargetMode="External"/><Relationship Id="rId348" Type="http://schemas.openxmlformats.org/officeDocument/2006/relationships/hyperlink" Target="http://inspire.internal.beds.police.cjx.gov.uk/myarea/AreaDocuments/a/CrimeDetailsA.aspx?PY=8217861" TargetMode="External"/><Relationship Id="rId555" Type="http://schemas.openxmlformats.org/officeDocument/2006/relationships/hyperlink" Target="http://inspire.internal.beds.police.cjx.gov.uk/myarea/AreaDocuments/a/CrimeDetailsA.aspx?PY=8200514" TargetMode="External"/><Relationship Id="rId762" Type="http://schemas.openxmlformats.org/officeDocument/2006/relationships/hyperlink" Target="http://inspire.internal.beds.police.cjx.gov.uk/myarea/AreaDocuments/a/CrimeDetailsA.aspx?PY=8179763" TargetMode="External"/><Relationship Id="rId1185" Type="http://schemas.openxmlformats.org/officeDocument/2006/relationships/hyperlink" Target="http://inspire.internal.beds.police.cjx.gov.uk/myarea/AreaDocuments/a/CrimeDetailsA.aspx?PY=8136660" TargetMode="External"/><Relationship Id="rId194" Type="http://schemas.openxmlformats.org/officeDocument/2006/relationships/hyperlink" Target="http://inspire.internal.beds.police.cjx.gov.uk/myarea/AreaDocuments/a/CrimeDetailsA.aspx?PY=8229789" TargetMode="External"/><Relationship Id="rId208" Type="http://schemas.openxmlformats.org/officeDocument/2006/relationships/hyperlink" Target="http://inspire.internal.beds.police.cjx.gov.uk/myarea/AreaDocuments/a/CrimeDetailsA.aspx?PY=8229052" TargetMode="External"/><Relationship Id="rId415" Type="http://schemas.openxmlformats.org/officeDocument/2006/relationships/hyperlink" Target="http://inspire.internal.beds.police.cjx.gov.uk/myarea/AreaDocuments/a/CrimeDetailsA.aspx?PY=8211391" TargetMode="External"/><Relationship Id="rId622" Type="http://schemas.openxmlformats.org/officeDocument/2006/relationships/hyperlink" Target="http://inspire.internal.beds.police.cjx.gov.uk/myarea/AreaDocuments/a/CrimeDetailsA.aspx?PY=8195168" TargetMode="External"/><Relationship Id="rId1045" Type="http://schemas.openxmlformats.org/officeDocument/2006/relationships/hyperlink" Target="http://inspire.internal.beds.police.cjx.gov.uk/myarea/AreaDocuments/a/CrimeDetailsA.aspx?PY=8157255" TargetMode="External"/><Relationship Id="rId1252" Type="http://schemas.openxmlformats.org/officeDocument/2006/relationships/hyperlink" Target="http://inspire.internal.beds.police.cjx.gov.uk/myarea/AreaDocuments/a/CrimeDetailsA.aspx?PY=8131876" TargetMode="External"/><Relationship Id="rId261" Type="http://schemas.openxmlformats.org/officeDocument/2006/relationships/hyperlink" Target="http://inspire.internal.beds.police.cjx.gov.uk/myarea/AreaDocuments/a/CrimeDetailsA.aspx?PY=8225687" TargetMode="External"/><Relationship Id="rId499" Type="http://schemas.openxmlformats.org/officeDocument/2006/relationships/hyperlink" Target="http://inspire.internal.beds.police.cjx.gov.uk/myarea/AreaDocuments/a/CrimeDetailsA.aspx?PY=8204017" TargetMode="External"/><Relationship Id="rId927" Type="http://schemas.openxmlformats.org/officeDocument/2006/relationships/hyperlink" Target="http://inspire.internal.beds.police.cjx.gov.uk/myarea/AreaDocuments/a/CrimeDetailsA.aspx?PY=8167910" TargetMode="External"/><Relationship Id="rId1112" Type="http://schemas.openxmlformats.org/officeDocument/2006/relationships/hyperlink" Target="http://inspire.internal.beds.police.cjx.gov.uk/myarea/AreaDocuments/a/CrimeDetailsA.aspx?PY=8139760" TargetMode="External"/><Relationship Id="rId56" Type="http://schemas.openxmlformats.org/officeDocument/2006/relationships/hyperlink" Target="http://inspire.internal.beds.police.cjx.gov.uk/myarea/AreaDocuments/a/CrimeDetailsA.aspx?PY=8241317" TargetMode="External"/><Relationship Id="rId359" Type="http://schemas.openxmlformats.org/officeDocument/2006/relationships/hyperlink" Target="http://inspire.internal.beds.police.cjx.gov.uk/myarea/AreaDocuments/a/CrimeDetailsA.aspx?PY=8216739" TargetMode="External"/><Relationship Id="rId566" Type="http://schemas.openxmlformats.org/officeDocument/2006/relationships/hyperlink" Target="http://inspire.internal.beds.police.cjx.gov.uk/myarea/AreaDocuments/a/CrimeDetailsA.aspx?PY=8199745" TargetMode="External"/><Relationship Id="rId773" Type="http://schemas.openxmlformats.org/officeDocument/2006/relationships/hyperlink" Target="http://inspire.internal.beds.police.cjx.gov.uk/myarea/AreaDocuments/a/CrimeDetailsA.aspx?PY=8178861" TargetMode="External"/><Relationship Id="rId1196" Type="http://schemas.openxmlformats.org/officeDocument/2006/relationships/hyperlink" Target="http://inspire.internal.beds.police.cjx.gov.uk/myarea/AreaDocuments/a/CrimeDetailsA.aspx?PY=8135946" TargetMode="External"/><Relationship Id="rId121" Type="http://schemas.openxmlformats.org/officeDocument/2006/relationships/hyperlink" Target="http://inspire.internal.beds.police.cjx.gov.uk/myarea/AreaDocuments/a/CrimeDetailsA.aspx?PY=8235652" TargetMode="External"/><Relationship Id="rId219" Type="http://schemas.openxmlformats.org/officeDocument/2006/relationships/hyperlink" Target="http://inspire.internal.beds.police.cjx.gov.uk/myarea/AreaDocuments/a/CrimeDetailsA.aspx?PY=8228282" TargetMode="External"/><Relationship Id="rId426" Type="http://schemas.openxmlformats.org/officeDocument/2006/relationships/hyperlink" Target="http://inspire.internal.beds.police.cjx.gov.uk/myarea/AreaDocuments/a/CrimeDetailsA.aspx?PY=8210692" TargetMode="External"/><Relationship Id="rId633" Type="http://schemas.openxmlformats.org/officeDocument/2006/relationships/hyperlink" Target="http://inspire.internal.beds.police.cjx.gov.uk/myarea/AreaDocuments/a/CrimeDetailsA.aspx?PY=8194672" TargetMode="External"/><Relationship Id="rId980" Type="http://schemas.openxmlformats.org/officeDocument/2006/relationships/hyperlink" Target="http://inspire.internal.beds.police.cjx.gov.uk/myarea/AreaDocuments/a/CrimeDetailsA.aspx?PY=8160430" TargetMode="External"/><Relationship Id="rId1056" Type="http://schemas.openxmlformats.org/officeDocument/2006/relationships/hyperlink" Target="http://inspire.internal.beds.police.cjx.gov.uk/myarea/AreaDocuments/a/CrimeDetailsA.aspx?PY=8143647" TargetMode="External"/><Relationship Id="rId1263" Type="http://schemas.openxmlformats.org/officeDocument/2006/relationships/hyperlink" Target="http://inspire.internal.beds.police.cjx.gov.uk/myarea/AreaDocuments/a/CrimeDetailsA.aspx?PY=8131435" TargetMode="External"/><Relationship Id="rId840" Type="http://schemas.openxmlformats.org/officeDocument/2006/relationships/hyperlink" Target="http://inspire.internal.beds.police.cjx.gov.uk/myarea/AreaDocuments/a/CrimeDetailsA.aspx?PY=8175178" TargetMode="External"/><Relationship Id="rId938" Type="http://schemas.openxmlformats.org/officeDocument/2006/relationships/hyperlink" Target="http://inspire.internal.beds.police.cjx.gov.uk/myarea/AreaDocuments/a/CrimeDetailsA.aspx?PY=8166430" TargetMode="External"/><Relationship Id="rId67" Type="http://schemas.openxmlformats.org/officeDocument/2006/relationships/hyperlink" Target="http://inspire.internal.beds.police.cjx.gov.uk/myarea/AreaDocuments/a/CrimeDetailsA.aspx?PY=8240594" TargetMode="External"/><Relationship Id="rId272" Type="http://schemas.openxmlformats.org/officeDocument/2006/relationships/hyperlink" Target="http://inspire.internal.beds.police.cjx.gov.uk/myarea/AreaDocuments/a/CrimeDetailsA.aspx?PY=8225097" TargetMode="External"/><Relationship Id="rId577" Type="http://schemas.openxmlformats.org/officeDocument/2006/relationships/hyperlink" Target="http://inspire.internal.beds.police.cjx.gov.uk/myarea/AreaDocuments/a/CrimeDetailsA.aspx?PY=8199290" TargetMode="External"/><Relationship Id="rId700" Type="http://schemas.openxmlformats.org/officeDocument/2006/relationships/hyperlink" Target="http://inspire.internal.beds.police.cjx.gov.uk/myarea/AreaDocuments/a/CrimeDetailsA.aspx?PY=8184007" TargetMode="External"/><Relationship Id="rId1123" Type="http://schemas.openxmlformats.org/officeDocument/2006/relationships/hyperlink" Target="http://inspire.internal.beds.police.cjx.gov.uk/myarea/AreaDocuments/a/CrimeDetailsA.aspx?PY=8139241" TargetMode="External"/><Relationship Id="rId132" Type="http://schemas.openxmlformats.org/officeDocument/2006/relationships/hyperlink" Target="http://inspire.internal.beds.police.cjx.gov.uk/myarea/AreaDocuments/a/CrimeDetailsA.aspx?PY=8234645" TargetMode="External"/><Relationship Id="rId784" Type="http://schemas.openxmlformats.org/officeDocument/2006/relationships/hyperlink" Target="http://inspire.internal.beds.police.cjx.gov.uk/myarea/AreaDocuments/a/CrimeDetailsA.aspx?PY=8178588" TargetMode="External"/><Relationship Id="rId991" Type="http://schemas.openxmlformats.org/officeDocument/2006/relationships/hyperlink" Target="http://inspire.internal.beds.police.cjx.gov.uk/myarea/AreaDocuments/a/CrimeDetailsA.aspx?PY=8159861" TargetMode="External"/><Relationship Id="rId1067" Type="http://schemas.openxmlformats.org/officeDocument/2006/relationships/hyperlink" Target="http://inspire.internal.beds.police.cjx.gov.uk/myarea/AreaDocuments/a/CrimeDetailsA.aspx?PY=8142695" TargetMode="External"/><Relationship Id="rId437" Type="http://schemas.openxmlformats.org/officeDocument/2006/relationships/hyperlink" Target="http://inspire.internal.beds.police.cjx.gov.uk/myarea/AreaDocuments/a/CrimeDetailsA.aspx?PY=8209906" TargetMode="External"/><Relationship Id="rId644" Type="http://schemas.openxmlformats.org/officeDocument/2006/relationships/hyperlink" Target="http://inspire.internal.beds.police.cjx.gov.uk/myarea/AreaDocuments/a/CrimeDetailsA.aspx?PY=8192374" TargetMode="External"/><Relationship Id="rId851" Type="http://schemas.openxmlformats.org/officeDocument/2006/relationships/hyperlink" Target="http://inspire.internal.beds.police.cjx.gov.uk/myarea/AreaDocuments/a/CrimeDetailsA.aspx?PY=8173756" TargetMode="External"/><Relationship Id="rId1274" Type="http://schemas.openxmlformats.org/officeDocument/2006/relationships/hyperlink" Target="http://inspire.internal.beds.police.cjx.gov.uk/myarea/AreaDocuments/a/CrimeDetailsA.aspx?PY=8097839" TargetMode="External"/><Relationship Id="rId283" Type="http://schemas.openxmlformats.org/officeDocument/2006/relationships/hyperlink" Target="http://inspire.internal.beds.police.cjx.gov.uk/myarea/AreaDocuments/a/CrimeDetailsA.aspx?PY=8223445" TargetMode="External"/><Relationship Id="rId490" Type="http://schemas.openxmlformats.org/officeDocument/2006/relationships/hyperlink" Target="http://inspire.internal.beds.police.cjx.gov.uk/myarea/AreaDocuments/a/CrimeDetailsA.aspx?PY=8204654" TargetMode="External"/><Relationship Id="rId504" Type="http://schemas.openxmlformats.org/officeDocument/2006/relationships/hyperlink" Target="http://inspire.internal.beds.police.cjx.gov.uk/myarea/AreaDocuments/a/CrimeDetailsA.aspx?PY=8203649" TargetMode="External"/><Relationship Id="rId711" Type="http://schemas.openxmlformats.org/officeDocument/2006/relationships/hyperlink" Target="http://inspire.internal.beds.police.cjx.gov.uk/myarea/AreaDocuments/a/CrimeDetailsA.aspx?PY=8183160" TargetMode="External"/><Relationship Id="rId949" Type="http://schemas.openxmlformats.org/officeDocument/2006/relationships/hyperlink" Target="http://inspire.internal.beds.police.cjx.gov.uk/myarea/AreaDocuments/a/CrimeDetailsA.aspx?PY=8165555" TargetMode="External"/><Relationship Id="rId1134" Type="http://schemas.openxmlformats.org/officeDocument/2006/relationships/hyperlink" Target="http://inspire.internal.beds.police.cjx.gov.uk/myarea/AreaDocuments/a/CrimeDetailsA.aspx?PY=8138901" TargetMode="External"/><Relationship Id="rId78" Type="http://schemas.openxmlformats.org/officeDocument/2006/relationships/hyperlink" Target="http://inspire.internal.beds.police.cjx.gov.uk/myarea/AreaDocuments/a/CrimeDetailsA.aspx?PY=8239948" TargetMode="External"/><Relationship Id="rId143" Type="http://schemas.openxmlformats.org/officeDocument/2006/relationships/hyperlink" Target="http://inspire.internal.beds.police.cjx.gov.uk/myarea/AreaDocuments/a/CrimeDetailsA.aspx?PY=8233666" TargetMode="External"/><Relationship Id="rId350" Type="http://schemas.openxmlformats.org/officeDocument/2006/relationships/hyperlink" Target="http://inspire.internal.beds.police.cjx.gov.uk/myarea/AreaDocuments/a/CrimeDetailsA.aspx?PY=8217726" TargetMode="External"/><Relationship Id="rId588" Type="http://schemas.openxmlformats.org/officeDocument/2006/relationships/hyperlink" Target="http://inspire.internal.beds.police.cjx.gov.uk/myarea/AreaDocuments/a/CrimeDetailsA.aspx?PY=8197645" TargetMode="External"/><Relationship Id="rId795" Type="http://schemas.openxmlformats.org/officeDocument/2006/relationships/hyperlink" Target="http://inspire.internal.beds.police.cjx.gov.uk/myarea/AreaDocuments/a/CrimeDetailsA.aspx?PY=8178127" TargetMode="External"/><Relationship Id="rId809" Type="http://schemas.openxmlformats.org/officeDocument/2006/relationships/hyperlink" Target="http://inspire.internal.beds.police.cjx.gov.uk/myarea/AreaDocuments/a/CrimeDetailsA.aspx?PY=8177404" TargetMode="External"/><Relationship Id="rId1201" Type="http://schemas.openxmlformats.org/officeDocument/2006/relationships/hyperlink" Target="http://inspire.internal.beds.police.cjx.gov.uk/myarea/AreaDocuments/a/CrimeDetailsA.aspx?PY=8135400" TargetMode="External"/><Relationship Id="rId9" Type="http://schemas.openxmlformats.org/officeDocument/2006/relationships/hyperlink" Target="http://inspire.internal.beds.police.cjx.gov.uk/myarea/AreaDocuments/a/CrimeDetailsA.aspx?PY=8245539" TargetMode="External"/><Relationship Id="rId210" Type="http://schemas.openxmlformats.org/officeDocument/2006/relationships/hyperlink" Target="http://inspire.internal.beds.police.cjx.gov.uk/myarea/AreaDocuments/a/CrimeDetailsA.aspx?PY=8228985" TargetMode="External"/><Relationship Id="rId448" Type="http://schemas.openxmlformats.org/officeDocument/2006/relationships/hyperlink" Target="http://inspire.internal.beds.police.cjx.gov.uk/myarea/AreaDocuments/a/CrimeDetailsA.aspx?PY=8208435" TargetMode="External"/><Relationship Id="rId655" Type="http://schemas.openxmlformats.org/officeDocument/2006/relationships/hyperlink" Target="http://inspire.internal.beds.police.cjx.gov.uk/myarea/AreaDocuments/a/CrimeDetailsA.aspx?PY=8191237" TargetMode="External"/><Relationship Id="rId862" Type="http://schemas.openxmlformats.org/officeDocument/2006/relationships/hyperlink" Target="http://inspire.internal.beds.police.cjx.gov.uk/myarea/AreaDocuments/a/CrimeDetailsA.aspx?PY=8172672" TargetMode="External"/><Relationship Id="rId1078" Type="http://schemas.openxmlformats.org/officeDocument/2006/relationships/hyperlink" Target="http://inspire.internal.beds.police.cjx.gov.uk/myarea/AreaDocuments/a/CrimeDetailsA.aspx?PY=8142206" TargetMode="External"/><Relationship Id="rId1285" Type="http://schemas.openxmlformats.org/officeDocument/2006/relationships/hyperlink" Target="http://inspire.internal.beds.police.cjx.gov.uk/myarea/AreaDocuments/a/CrimeDetailsA.aspx?PY=8097591" TargetMode="External"/><Relationship Id="rId294" Type="http://schemas.openxmlformats.org/officeDocument/2006/relationships/hyperlink" Target="http://inspire.internal.beds.police.cjx.gov.uk/myarea/AreaDocuments/a/CrimeDetailsA.aspx?PY=8222803" TargetMode="External"/><Relationship Id="rId308" Type="http://schemas.openxmlformats.org/officeDocument/2006/relationships/hyperlink" Target="http://inspire.internal.beds.police.cjx.gov.uk/myarea/AreaDocuments/a/CrimeDetailsA.aspx?PY=8222112" TargetMode="External"/><Relationship Id="rId515" Type="http://schemas.openxmlformats.org/officeDocument/2006/relationships/hyperlink" Target="http://inspire.internal.beds.police.cjx.gov.uk/myarea/AreaDocuments/a/CrimeDetailsA.aspx?PY=8202963" TargetMode="External"/><Relationship Id="rId722" Type="http://schemas.openxmlformats.org/officeDocument/2006/relationships/hyperlink" Target="http://inspire.internal.beds.police.cjx.gov.uk/myarea/AreaDocuments/a/CrimeDetailsA.aspx?PY=8182703" TargetMode="External"/><Relationship Id="rId1145" Type="http://schemas.openxmlformats.org/officeDocument/2006/relationships/hyperlink" Target="http://inspire.internal.beds.police.cjx.gov.uk/myarea/AreaDocuments/a/CrimeDetailsA.aspx?PY=8138367" TargetMode="External"/><Relationship Id="rId89" Type="http://schemas.openxmlformats.org/officeDocument/2006/relationships/hyperlink" Target="http://inspire.internal.beds.police.cjx.gov.uk/myarea/AreaDocuments/a/CrimeDetailsA.aspx?PY=8239002" TargetMode="External"/><Relationship Id="rId154" Type="http://schemas.openxmlformats.org/officeDocument/2006/relationships/hyperlink" Target="http://inspire.internal.beds.police.cjx.gov.uk/myarea/AreaDocuments/a/CrimeDetailsA.aspx?PY=8232751" TargetMode="External"/><Relationship Id="rId361" Type="http://schemas.openxmlformats.org/officeDocument/2006/relationships/hyperlink" Target="http://inspire.internal.beds.police.cjx.gov.uk/myarea/AreaDocuments/a/CrimeDetailsA.aspx?PY=8216605" TargetMode="External"/><Relationship Id="rId599" Type="http://schemas.openxmlformats.org/officeDocument/2006/relationships/hyperlink" Target="http://inspire.internal.beds.police.cjx.gov.uk/myarea/AreaDocuments/a/CrimeDetailsA.aspx?PY=8196144" TargetMode="External"/><Relationship Id="rId1005" Type="http://schemas.openxmlformats.org/officeDocument/2006/relationships/hyperlink" Target="http://inspire.internal.beds.police.cjx.gov.uk/myarea/AreaDocuments/a/CrimeDetailsA.aspx?PY=8159098" TargetMode="External"/><Relationship Id="rId1212" Type="http://schemas.openxmlformats.org/officeDocument/2006/relationships/hyperlink" Target="http://inspire.internal.beds.police.cjx.gov.uk/myarea/AreaDocuments/a/CrimeDetailsA.aspx?PY=8134460" TargetMode="External"/><Relationship Id="rId459" Type="http://schemas.openxmlformats.org/officeDocument/2006/relationships/hyperlink" Target="http://inspire.internal.beds.police.cjx.gov.uk/myarea/AreaDocuments/a/CrimeDetailsA.aspx?PY=8207386" TargetMode="External"/><Relationship Id="rId666" Type="http://schemas.openxmlformats.org/officeDocument/2006/relationships/hyperlink" Target="http://inspire.internal.beds.police.cjx.gov.uk/myarea/AreaDocuments/a/CrimeDetailsA.aspx?PY=8188674" TargetMode="External"/><Relationship Id="rId873" Type="http://schemas.openxmlformats.org/officeDocument/2006/relationships/hyperlink" Target="http://inspire.internal.beds.police.cjx.gov.uk/myarea/AreaDocuments/a/CrimeDetailsA.aspx?PY=8171984" TargetMode="External"/><Relationship Id="rId1089" Type="http://schemas.openxmlformats.org/officeDocument/2006/relationships/hyperlink" Target="http://inspire.internal.beds.police.cjx.gov.uk/myarea/AreaDocuments/a/CrimeDetailsA.aspx?PY=8141303" TargetMode="External"/><Relationship Id="rId1296" Type="http://schemas.openxmlformats.org/officeDocument/2006/relationships/hyperlink" Target="http://inspire.internal.beds.police.cjx.gov.uk/myarea/AreaDocuments/a/CrimeDetailsA.aspx?PY=8097249" TargetMode="External"/><Relationship Id="rId16" Type="http://schemas.openxmlformats.org/officeDocument/2006/relationships/hyperlink" Target="http://inspire.internal.beds.police.cjx.gov.uk/myarea/AreaDocuments/a/CrimeDetailsA.aspx?PY=8245072" TargetMode="External"/><Relationship Id="rId221" Type="http://schemas.openxmlformats.org/officeDocument/2006/relationships/hyperlink" Target="http://inspire.internal.beds.police.cjx.gov.uk/myarea/AreaDocuments/a/CrimeDetailsA.aspx?PY=8228152" TargetMode="External"/><Relationship Id="rId319" Type="http://schemas.openxmlformats.org/officeDocument/2006/relationships/hyperlink" Target="http://inspire.internal.beds.police.cjx.gov.uk/myarea/AreaDocuments/a/CrimeDetailsA.aspx?PY=8221273" TargetMode="External"/><Relationship Id="rId526" Type="http://schemas.openxmlformats.org/officeDocument/2006/relationships/hyperlink" Target="http://inspire.internal.beds.police.cjx.gov.uk/myarea/AreaDocuments/a/CrimeDetailsA.aspx?PY=8202451" TargetMode="External"/><Relationship Id="rId1156" Type="http://schemas.openxmlformats.org/officeDocument/2006/relationships/hyperlink" Target="http://inspire.internal.beds.police.cjx.gov.uk/myarea/AreaDocuments/a/CrimeDetailsA.aspx?PY=8137765" TargetMode="External"/><Relationship Id="rId733" Type="http://schemas.openxmlformats.org/officeDocument/2006/relationships/hyperlink" Target="http://inspire.internal.beds.police.cjx.gov.uk/myarea/AreaDocuments/a/CrimeDetailsA.aspx?PY=8182146" TargetMode="External"/><Relationship Id="rId940" Type="http://schemas.openxmlformats.org/officeDocument/2006/relationships/hyperlink" Target="http://inspire.internal.beds.police.cjx.gov.uk/myarea/AreaDocuments/a/CrimeDetailsA.aspx?PY=8166086" TargetMode="External"/><Relationship Id="rId1016" Type="http://schemas.openxmlformats.org/officeDocument/2006/relationships/hyperlink" Target="http://inspire.internal.beds.police.cjx.gov.uk/myarea/AreaDocuments/a/CrimeDetailsA.aspx?PY=8158593" TargetMode="External"/><Relationship Id="rId165" Type="http://schemas.openxmlformats.org/officeDocument/2006/relationships/hyperlink" Target="http://inspire.internal.beds.police.cjx.gov.uk/myarea/AreaDocuments/a/CrimeDetailsA.aspx?PY=8231854" TargetMode="External"/><Relationship Id="rId372" Type="http://schemas.openxmlformats.org/officeDocument/2006/relationships/hyperlink" Target="http://inspire.internal.beds.police.cjx.gov.uk/myarea/AreaDocuments/a/CrimeDetailsA.aspx?PY=8216217" TargetMode="External"/><Relationship Id="rId677" Type="http://schemas.openxmlformats.org/officeDocument/2006/relationships/hyperlink" Target="http://inspire.internal.beds.police.cjx.gov.uk/myarea/AreaDocuments/a/CrimeDetailsA.aspx?PY=8187306" TargetMode="External"/><Relationship Id="rId800" Type="http://schemas.openxmlformats.org/officeDocument/2006/relationships/hyperlink" Target="http://inspire.internal.beds.police.cjx.gov.uk/myarea/AreaDocuments/a/CrimeDetailsA.aspx?PY=8178020" TargetMode="External"/><Relationship Id="rId1223" Type="http://schemas.openxmlformats.org/officeDocument/2006/relationships/hyperlink" Target="http://inspire.internal.beds.police.cjx.gov.uk/myarea/AreaDocuments/a/CrimeDetailsA.aspx?PY=8133752" TargetMode="External"/><Relationship Id="rId232" Type="http://schemas.openxmlformats.org/officeDocument/2006/relationships/hyperlink" Target="http://inspire.internal.beds.police.cjx.gov.uk/myarea/AreaDocuments/a/CrimeDetailsA.aspx?PY=8227268" TargetMode="External"/><Relationship Id="rId884" Type="http://schemas.openxmlformats.org/officeDocument/2006/relationships/hyperlink" Target="http://inspire.internal.beds.police.cjx.gov.uk/myarea/AreaDocuments/a/CrimeDetailsA.aspx?PY=8171707" TargetMode="External"/><Relationship Id="rId27" Type="http://schemas.openxmlformats.org/officeDocument/2006/relationships/hyperlink" Target="http://inspire.internal.beds.police.cjx.gov.uk/myarea/AreaDocuments/a/CrimeDetailsA.aspx?PY=8243610" TargetMode="External"/><Relationship Id="rId537" Type="http://schemas.openxmlformats.org/officeDocument/2006/relationships/hyperlink" Target="http://inspire.internal.beds.police.cjx.gov.uk/myarea/AreaDocuments/a/CrimeDetailsA.aspx?PY=8201862" TargetMode="External"/><Relationship Id="rId744" Type="http://schemas.openxmlformats.org/officeDocument/2006/relationships/hyperlink" Target="http://inspire.internal.beds.police.cjx.gov.uk/myarea/AreaDocuments/a/CrimeDetailsA.aspx?PY=8181633" TargetMode="External"/><Relationship Id="rId951" Type="http://schemas.openxmlformats.org/officeDocument/2006/relationships/hyperlink" Target="http://inspire.internal.beds.police.cjx.gov.uk/myarea/AreaDocuments/a/CrimeDetailsA.aspx?PY=8165350" TargetMode="External"/><Relationship Id="rId1167" Type="http://schemas.openxmlformats.org/officeDocument/2006/relationships/hyperlink" Target="http://inspire.internal.beds.police.cjx.gov.uk/myarea/AreaDocuments/a/CrimeDetailsA.aspx?PY=8137321" TargetMode="External"/><Relationship Id="rId80" Type="http://schemas.openxmlformats.org/officeDocument/2006/relationships/hyperlink" Target="http://inspire.internal.beds.police.cjx.gov.uk/myarea/AreaDocuments/a/CrimeDetailsA.aspx?PY=8239673" TargetMode="External"/><Relationship Id="rId176" Type="http://schemas.openxmlformats.org/officeDocument/2006/relationships/hyperlink" Target="http://inspire.internal.beds.police.cjx.gov.uk/myarea/AreaDocuments/a/CrimeDetailsA.aspx?PY=8230760" TargetMode="External"/><Relationship Id="rId383" Type="http://schemas.openxmlformats.org/officeDocument/2006/relationships/hyperlink" Target="http://inspire.internal.beds.police.cjx.gov.uk/myarea/AreaDocuments/a/CrimeDetailsA.aspx?PY=8215125" TargetMode="External"/><Relationship Id="rId590" Type="http://schemas.openxmlformats.org/officeDocument/2006/relationships/hyperlink" Target="http://inspire.internal.beds.police.cjx.gov.uk/myarea/AreaDocuments/a/CrimeDetailsA.aspx?PY=8197527" TargetMode="External"/><Relationship Id="rId604" Type="http://schemas.openxmlformats.org/officeDocument/2006/relationships/hyperlink" Target="http://inspire.internal.beds.police.cjx.gov.uk/myarea/AreaDocuments/a/CrimeDetailsA.aspx?PY=8195849" TargetMode="External"/><Relationship Id="rId811" Type="http://schemas.openxmlformats.org/officeDocument/2006/relationships/hyperlink" Target="http://inspire.internal.beds.police.cjx.gov.uk/myarea/AreaDocuments/a/CrimeDetailsA.aspx?PY=8177300" TargetMode="External"/><Relationship Id="rId1027" Type="http://schemas.openxmlformats.org/officeDocument/2006/relationships/hyperlink" Target="http://inspire.internal.beds.police.cjx.gov.uk/myarea/AreaDocuments/a/CrimeDetailsA.aspx?PY=8157977" TargetMode="External"/><Relationship Id="rId1234" Type="http://schemas.openxmlformats.org/officeDocument/2006/relationships/hyperlink" Target="http://inspire.internal.beds.police.cjx.gov.uk/myarea/AreaDocuments/a/CrimeDetailsA.aspx?PY=8133067" TargetMode="External"/><Relationship Id="rId243" Type="http://schemas.openxmlformats.org/officeDocument/2006/relationships/hyperlink" Target="http://inspire.internal.beds.police.cjx.gov.uk/myarea/AreaDocuments/a/CrimeDetailsA.aspx?PY=8226725" TargetMode="External"/><Relationship Id="rId450" Type="http://schemas.openxmlformats.org/officeDocument/2006/relationships/hyperlink" Target="http://inspire.internal.beds.police.cjx.gov.uk/myarea/AreaDocuments/a/CrimeDetailsA.aspx?PY=8208419" TargetMode="External"/><Relationship Id="rId688" Type="http://schemas.openxmlformats.org/officeDocument/2006/relationships/hyperlink" Target="http://inspire.internal.beds.police.cjx.gov.uk/myarea/AreaDocuments/a/CrimeDetailsA.aspx?PY=8186080" TargetMode="External"/><Relationship Id="rId895" Type="http://schemas.openxmlformats.org/officeDocument/2006/relationships/hyperlink" Target="http://inspire.internal.beds.police.cjx.gov.uk/myarea/AreaDocuments/a/CrimeDetailsA.aspx?PY=8171258" TargetMode="External"/><Relationship Id="rId909" Type="http://schemas.openxmlformats.org/officeDocument/2006/relationships/hyperlink" Target="http://inspire.internal.beds.police.cjx.gov.uk/myarea/AreaDocuments/a/CrimeDetailsA.aspx?PY=8170241" TargetMode="External"/><Relationship Id="rId1080" Type="http://schemas.openxmlformats.org/officeDocument/2006/relationships/hyperlink" Target="http://inspire.internal.beds.police.cjx.gov.uk/myarea/AreaDocuments/a/CrimeDetailsA.aspx?PY=8142050" TargetMode="External"/><Relationship Id="rId1301" Type="http://schemas.openxmlformats.org/officeDocument/2006/relationships/hyperlink" Target="http://inspire.internal.beds.police.cjx.gov.uk/myarea/AreaDocuments/a/CrimeDetailsA.aspx?PY=8097103" TargetMode="External"/><Relationship Id="rId38" Type="http://schemas.openxmlformats.org/officeDocument/2006/relationships/hyperlink" Target="http://inspire.internal.beds.police.cjx.gov.uk/myarea/AreaDocuments/a/CrimeDetailsA.aspx?PY=8242910" TargetMode="External"/><Relationship Id="rId103" Type="http://schemas.openxmlformats.org/officeDocument/2006/relationships/hyperlink" Target="http://inspire.internal.beds.police.cjx.gov.uk/myarea/AreaDocuments/a/CrimeDetailsA.aspx?PY=8237933" TargetMode="External"/><Relationship Id="rId310" Type="http://schemas.openxmlformats.org/officeDocument/2006/relationships/hyperlink" Target="http://inspire.internal.beds.police.cjx.gov.uk/myarea/AreaDocuments/a/CrimeDetailsA.aspx?PY=8221982" TargetMode="External"/><Relationship Id="rId548" Type="http://schemas.openxmlformats.org/officeDocument/2006/relationships/hyperlink" Target="http://inspire.internal.beds.police.cjx.gov.uk/myarea/AreaDocuments/a/CrimeDetailsA.aspx?PY=8200876" TargetMode="External"/><Relationship Id="rId755" Type="http://schemas.openxmlformats.org/officeDocument/2006/relationships/hyperlink" Target="http://inspire.internal.beds.police.cjx.gov.uk/myarea/AreaDocuments/a/CrimeDetailsA.aspx?PY=8180532" TargetMode="External"/><Relationship Id="rId962" Type="http://schemas.openxmlformats.org/officeDocument/2006/relationships/hyperlink" Target="http://inspire.internal.beds.police.cjx.gov.uk/myarea/AreaDocuments/a/CrimeDetailsA.aspx?PY=8164417" TargetMode="External"/><Relationship Id="rId1178" Type="http://schemas.openxmlformats.org/officeDocument/2006/relationships/hyperlink" Target="http://inspire.internal.beds.police.cjx.gov.uk/myarea/AreaDocuments/a/CrimeDetailsA.aspx?PY=8136984" TargetMode="External"/><Relationship Id="rId91" Type="http://schemas.openxmlformats.org/officeDocument/2006/relationships/hyperlink" Target="http://inspire.internal.beds.police.cjx.gov.uk/myarea/AreaDocuments/a/CrimeDetailsA.aspx?PY=8238910" TargetMode="External"/><Relationship Id="rId187" Type="http://schemas.openxmlformats.org/officeDocument/2006/relationships/hyperlink" Target="http://inspire.internal.beds.police.cjx.gov.uk/myarea/AreaDocuments/a/CrimeDetailsA.aspx?PY=8229885" TargetMode="External"/><Relationship Id="rId394" Type="http://schemas.openxmlformats.org/officeDocument/2006/relationships/hyperlink" Target="http://inspire.internal.beds.police.cjx.gov.uk/myarea/AreaDocuments/a/CrimeDetailsA.aspx?PY=8214013" TargetMode="External"/><Relationship Id="rId408" Type="http://schemas.openxmlformats.org/officeDocument/2006/relationships/hyperlink" Target="http://inspire.internal.beds.police.cjx.gov.uk/myarea/AreaDocuments/a/CrimeDetailsA.aspx?PY=8211926" TargetMode="External"/><Relationship Id="rId615" Type="http://schemas.openxmlformats.org/officeDocument/2006/relationships/hyperlink" Target="http://inspire.internal.beds.police.cjx.gov.uk/myarea/AreaDocuments/a/CrimeDetailsA.aspx?PY=8195639" TargetMode="External"/><Relationship Id="rId822" Type="http://schemas.openxmlformats.org/officeDocument/2006/relationships/hyperlink" Target="http://inspire.internal.beds.police.cjx.gov.uk/myarea/AreaDocuments/a/CrimeDetailsA.aspx?PY=8176200" TargetMode="External"/><Relationship Id="rId1038" Type="http://schemas.openxmlformats.org/officeDocument/2006/relationships/hyperlink" Target="http://inspire.internal.beds.police.cjx.gov.uk/myarea/AreaDocuments/a/CrimeDetailsA.aspx?PY=8157435" TargetMode="External"/><Relationship Id="rId1245" Type="http://schemas.openxmlformats.org/officeDocument/2006/relationships/hyperlink" Target="http://inspire.internal.beds.police.cjx.gov.uk/myarea/AreaDocuments/a/CrimeDetailsA.aspx?PY=8132288" TargetMode="External"/><Relationship Id="rId254" Type="http://schemas.openxmlformats.org/officeDocument/2006/relationships/hyperlink" Target="http://inspire.internal.beds.police.cjx.gov.uk/myarea/AreaDocuments/a/CrimeDetailsA.aspx?PY=8225897" TargetMode="External"/><Relationship Id="rId699" Type="http://schemas.openxmlformats.org/officeDocument/2006/relationships/hyperlink" Target="http://inspire.internal.beds.police.cjx.gov.uk/myarea/AreaDocuments/a/CrimeDetailsA.aspx?PY=8184008" TargetMode="External"/><Relationship Id="rId1091" Type="http://schemas.openxmlformats.org/officeDocument/2006/relationships/hyperlink" Target="http://inspire.internal.beds.police.cjx.gov.uk/myarea/AreaDocuments/a/CrimeDetailsA.aspx?PY=8141220" TargetMode="External"/><Relationship Id="rId1105" Type="http://schemas.openxmlformats.org/officeDocument/2006/relationships/hyperlink" Target="http://inspire.internal.beds.police.cjx.gov.uk/myarea/AreaDocuments/a/CrimeDetailsA.aspx?PY=8140267" TargetMode="External"/><Relationship Id="rId1312" Type="http://schemas.openxmlformats.org/officeDocument/2006/relationships/hyperlink" Target="http://inspire.internal.beds.police.cjx.gov.uk/myarea/AreaDocuments/a/CrimeDetailsA.aspx?PY=8096720" TargetMode="External"/><Relationship Id="rId49" Type="http://schemas.openxmlformats.org/officeDocument/2006/relationships/hyperlink" Target="http://inspire.internal.beds.police.cjx.gov.uk/myarea/AreaDocuments/a/CrimeDetailsA.aspx?PY=8241971" TargetMode="External"/><Relationship Id="rId114" Type="http://schemas.openxmlformats.org/officeDocument/2006/relationships/hyperlink" Target="http://inspire.internal.beds.police.cjx.gov.uk/myarea/AreaDocuments/a/CrimeDetailsA.aspx?PY=8236162" TargetMode="External"/><Relationship Id="rId461" Type="http://schemas.openxmlformats.org/officeDocument/2006/relationships/hyperlink" Target="http://inspire.internal.beds.police.cjx.gov.uk/myarea/AreaDocuments/a/CrimeDetailsA.aspx?PY=8207305" TargetMode="External"/><Relationship Id="rId559" Type="http://schemas.openxmlformats.org/officeDocument/2006/relationships/hyperlink" Target="http://inspire.internal.beds.police.cjx.gov.uk/myarea/AreaDocuments/a/CrimeDetailsA.aspx?PY=8200257" TargetMode="External"/><Relationship Id="rId766" Type="http://schemas.openxmlformats.org/officeDocument/2006/relationships/hyperlink" Target="http://inspire.internal.beds.police.cjx.gov.uk/myarea/AreaDocuments/a/CrimeDetailsA.aspx?PY=8179534" TargetMode="External"/><Relationship Id="rId1189" Type="http://schemas.openxmlformats.org/officeDocument/2006/relationships/hyperlink" Target="http://inspire.internal.beds.police.cjx.gov.uk/myarea/AreaDocuments/a/CrimeDetailsA.aspx?PY=8136473" TargetMode="External"/><Relationship Id="rId198" Type="http://schemas.openxmlformats.org/officeDocument/2006/relationships/hyperlink" Target="http://inspire.internal.beds.police.cjx.gov.uk/myarea/AreaDocuments/a/CrimeDetailsA.aspx?PY=8229747" TargetMode="External"/><Relationship Id="rId321" Type="http://schemas.openxmlformats.org/officeDocument/2006/relationships/hyperlink" Target="http://inspire.internal.beds.police.cjx.gov.uk/myarea/AreaDocuments/a/CrimeDetailsA.aspx?PY=8220867" TargetMode="External"/><Relationship Id="rId419" Type="http://schemas.openxmlformats.org/officeDocument/2006/relationships/hyperlink" Target="http://inspire.internal.beds.police.cjx.gov.uk/myarea/AreaDocuments/a/CrimeDetailsA.aspx?PY=8210872" TargetMode="External"/><Relationship Id="rId626" Type="http://schemas.openxmlformats.org/officeDocument/2006/relationships/hyperlink" Target="http://inspire.internal.beds.police.cjx.gov.uk/myarea/AreaDocuments/a/CrimeDetailsA.aspx?PY=8194992" TargetMode="External"/><Relationship Id="rId973" Type="http://schemas.openxmlformats.org/officeDocument/2006/relationships/hyperlink" Target="http://inspire.internal.beds.police.cjx.gov.uk/myarea/AreaDocuments/a/CrimeDetailsA.aspx?PY=8160839" TargetMode="External"/><Relationship Id="rId1049" Type="http://schemas.openxmlformats.org/officeDocument/2006/relationships/hyperlink" Target="http://inspire.internal.beds.police.cjx.gov.uk/myarea/AreaDocuments/a/CrimeDetailsA.aspx?PY=8157019" TargetMode="External"/><Relationship Id="rId1256" Type="http://schemas.openxmlformats.org/officeDocument/2006/relationships/hyperlink" Target="http://inspire.internal.beds.police.cjx.gov.uk/myarea/AreaDocuments/a/CrimeDetailsA.aspx?PY=8131639" TargetMode="External"/><Relationship Id="rId833" Type="http://schemas.openxmlformats.org/officeDocument/2006/relationships/hyperlink" Target="http://inspire.internal.beds.police.cjx.gov.uk/myarea/AreaDocuments/a/CrimeDetailsA.aspx?PY=8175806" TargetMode="External"/><Relationship Id="rId1116" Type="http://schemas.openxmlformats.org/officeDocument/2006/relationships/hyperlink" Target="http://inspire.internal.beds.police.cjx.gov.uk/myarea/AreaDocuments/a/CrimeDetailsA.aspx?PY=8139478" TargetMode="External"/><Relationship Id="rId265" Type="http://schemas.openxmlformats.org/officeDocument/2006/relationships/hyperlink" Target="http://inspire.internal.beds.police.cjx.gov.uk/myarea/AreaDocuments/a/CrimeDetailsA.aspx?PY=8225478" TargetMode="External"/><Relationship Id="rId472" Type="http://schemas.openxmlformats.org/officeDocument/2006/relationships/hyperlink" Target="http://inspire.internal.beds.police.cjx.gov.uk/myarea/AreaDocuments/a/CrimeDetailsA.aspx?PY=8206528" TargetMode="External"/><Relationship Id="rId900" Type="http://schemas.openxmlformats.org/officeDocument/2006/relationships/hyperlink" Target="http://inspire.internal.beds.police.cjx.gov.uk/myarea/AreaDocuments/a/CrimeDetailsA.aspx?PY=8170921" TargetMode="External"/><Relationship Id="rId125" Type="http://schemas.openxmlformats.org/officeDocument/2006/relationships/hyperlink" Target="http://inspire.internal.beds.police.cjx.gov.uk/myarea/AreaDocuments/a/CrimeDetailsA.aspx?PY=8235214" TargetMode="External"/><Relationship Id="rId332" Type="http://schemas.openxmlformats.org/officeDocument/2006/relationships/hyperlink" Target="http://inspire.internal.beds.police.cjx.gov.uk/myarea/AreaDocuments/a/CrimeDetailsA.aspx?PY=8219970" TargetMode="External"/><Relationship Id="rId777" Type="http://schemas.openxmlformats.org/officeDocument/2006/relationships/hyperlink" Target="http://inspire.internal.beds.police.cjx.gov.uk/myarea/AreaDocuments/a/CrimeDetailsA.aspx?PY=8178798" TargetMode="External"/><Relationship Id="rId984" Type="http://schemas.openxmlformats.org/officeDocument/2006/relationships/hyperlink" Target="http://inspire.internal.beds.police.cjx.gov.uk/myarea/AreaDocuments/a/CrimeDetailsA.aspx?PY=8160167" TargetMode="External"/><Relationship Id="rId637" Type="http://schemas.openxmlformats.org/officeDocument/2006/relationships/hyperlink" Target="http://inspire.internal.beds.police.cjx.gov.uk/myarea/AreaDocuments/a/CrimeDetailsA.aspx?PY=8194351" TargetMode="External"/><Relationship Id="rId844" Type="http://schemas.openxmlformats.org/officeDocument/2006/relationships/hyperlink" Target="http://inspire.internal.beds.police.cjx.gov.uk/myarea/AreaDocuments/a/CrimeDetailsA.aspx?PY=8174697" TargetMode="External"/><Relationship Id="rId1267" Type="http://schemas.openxmlformats.org/officeDocument/2006/relationships/hyperlink" Target="http://inspire.internal.beds.police.cjx.gov.uk/myarea/AreaDocuments/a/CrimeDetailsA.aspx?PY=8131027" TargetMode="External"/><Relationship Id="rId276" Type="http://schemas.openxmlformats.org/officeDocument/2006/relationships/hyperlink" Target="http://inspire.internal.beds.police.cjx.gov.uk/myarea/AreaDocuments/a/CrimeDetailsA.aspx?PY=8223770" TargetMode="External"/><Relationship Id="rId483" Type="http://schemas.openxmlformats.org/officeDocument/2006/relationships/hyperlink" Target="http://inspire.internal.beds.police.cjx.gov.uk/myarea/AreaDocuments/a/CrimeDetailsA.aspx?PY=8205332" TargetMode="External"/><Relationship Id="rId690" Type="http://schemas.openxmlformats.org/officeDocument/2006/relationships/hyperlink" Target="http://inspire.internal.beds.police.cjx.gov.uk/myarea/AreaDocuments/a/CrimeDetailsA.aspx?PY=8185862" TargetMode="External"/><Relationship Id="rId704" Type="http://schemas.openxmlformats.org/officeDocument/2006/relationships/hyperlink" Target="http://inspire.internal.beds.police.cjx.gov.uk/myarea/AreaDocuments/a/CrimeDetailsA.aspx?PY=8183631" TargetMode="External"/><Relationship Id="rId911" Type="http://schemas.openxmlformats.org/officeDocument/2006/relationships/hyperlink" Target="http://inspire.internal.beds.police.cjx.gov.uk/myarea/AreaDocuments/a/CrimeDetailsA.aspx?PY=8169816" TargetMode="External"/><Relationship Id="rId1127" Type="http://schemas.openxmlformats.org/officeDocument/2006/relationships/hyperlink" Target="http://inspire.internal.beds.police.cjx.gov.uk/myarea/AreaDocuments/a/CrimeDetailsA.aspx?PY=8139077" TargetMode="External"/><Relationship Id="rId40" Type="http://schemas.openxmlformats.org/officeDocument/2006/relationships/hyperlink" Target="http://inspire.internal.beds.police.cjx.gov.uk/myarea/AreaDocuments/a/CrimeDetailsA.aspx?PY=8242802" TargetMode="External"/><Relationship Id="rId136" Type="http://schemas.openxmlformats.org/officeDocument/2006/relationships/hyperlink" Target="http://inspire.internal.beds.police.cjx.gov.uk/myarea/AreaDocuments/a/CrimeDetailsA.aspx?PY=8234080" TargetMode="External"/><Relationship Id="rId343" Type="http://schemas.openxmlformats.org/officeDocument/2006/relationships/hyperlink" Target="http://inspire.internal.beds.police.cjx.gov.uk/myarea/AreaDocuments/a/CrimeDetailsA.aspx?PY=8218518" TargetMode="External"/><Relationship Id="rId550" Type="http://schemas.openxmlformats.org/officeDocument/2006/relationships/hyperlink" Target="http://inspire.internal.beds.police.cjx.gov.uk/myarea/AreaDocuments/a/CrimeDetailsA.aspx?PY=8200708" TargetMode="External"/><Relationship Id="rId788" Type="http://schemas.openxmlformats.org/officeDocument/2006/relationships/hyperlink" Target="http://inspire.internal.beds.police.cjx.gov.uk/myarea/AreaDocuments/a/CrimeDetailsA.aspx?PY=8178487" TargetMode="External"/><Relationship Id="rId995" Type="http://schemas.openxmlformats.org/officeDocument/2006/relationships/hyperlink" Target="http://inspire.internal.beds.police.cjx.gov.uk/myarea/AreaDocuments/a/CrimeDetailsA.aspx?PY=8159672" TargetMode="External"/><Relationship Id="rId1180" Type="http://schemas.openxmlformats.org/officeDocument/2006/relationships/hyperlink" Target="http://inspire.internal.beds.police.cjx.gov.uk/myarea/AreaDocuments/a/CrimeDetailsA.aspx?PY=8136958" TargetMode="External"/><Relationship Id="rId203" Type="http://schemas.openxmlformats.org/officeDocument/2006/relationships/hyperlink" Target="http://inspire.internal.beds.police.cjx.gov.uk/myarea/AreaDocuments/a/CrimeDetailsA.aspx?PY=8229583" TargetMode="External"/><Relationship Id="rId648" Type="http://schemas.openxmlformats.org/officeDocument/2006/relationships/hyperlink" Target="http://inspire.internal.beds.police.cjx.gov.uk/myarea/AreaDocuments/a/CrimeDetailsA.aspx?PY=8192185" TargetMode="External"/><Relationship Id="rId855" Type="http://schemas.openxmlformats.org/officeDocument/2006/relationships/hyperlink" Target="http://inspire.internal.beds.police.cjx.gov.uk/myarea/AreaDocuments/a/CrimeDetailsA.aspx?PY=8173379" TargetMode="External"/><Relationship Id="rId1040" Type="http://schemas.openxmlformats.org/officeDocument/2006/relationships/hyperlink" Target="http://inspire.internal.beds.police.cjx.gov.uk/myarea/AreaDocuments/a/CrimeDetailsA.aspx?PY=8157413" TargetMode="External"/><Relationship Id="rId1278" Type="http://schemas.openxmlformats.org/officeDocument/2006/relationships/hyperlink" Target="http://inspire.internal.beds.police.cjx.gov.uk/myarea/AreaDocuments/a/CrimeDetailsA.aspx?PY=8097776" TargetMode="External"/><Relationship Id="rId287" Type="http://schemas.openxmlformats.org/officeDocument/2006/relationships/hyperlink" Target="http://inspire.internal.beds.police.cjx.gov.uk/myarea/AreaDocuments/a/CrimeDetailsA.aspx?PY=8223030" TargetMode="External"/><Relationship Id="rId410" Type="http://schemas.openxmlformats.org/officeDocument/2006/relationships/hyperlink" Target="http://inspire.internal.beds.police.cjx.gov.uk/myarea/AreaDocuments/a/CrimeDetailsA.aspx?PY=8211852" TargetMode="External"/><Relationship Id="rId494" Type="http://schemas.openxmlformats.org/officeDocument/2006/relationships/hyperlink" Target="http://inspire.internal.beds.police.cjx.gov.uk/myarea/AreaDocuments/a/CrimeDetailsA.aspx?PY=8204309" TargetMode="External"/><Relationship Id="rId508" Type="http://schemas.openxmlformats.org/officeDocument/2006/relationships/hyperlink" Target="http://inspire.internal.beds.police.cjx.gov.uk/myarea/AreaDocuments/a/CrimeDetailsA.aspx?PY=8203321" TargetMode="External"/><Relationship Id="rId715" Type="http://schemas.openxmlformats.org/officeDocument/2006/relationships/hyperlink" Target="http://inspire.internal.beds.police.cjx.gov.uk/myarea/AreaDocuments/a/CrimeDetailsA.aspx?PY=8182980" TargetMode="External"/><Relationship Id="rId922" Type="http://schemas.openxmlformats.org/officeDocument/2006/relationships/hyperlink" Target="http://inspire.internal.beds.police.cjx.gov.uk/myarea/AreaDocuments/a/CrimeDetailsA.aspx?PY=8168535" TargetMode="External"/><Relationship Id="rId1138" Type="http://schemas.openxmlformats.org/officeDocument/2006/relationships/hyperlink" Target="http://inspire.internal.beds.police.cjx.gov.uk/myarea/AreaDocuments/a/CrimeDetailsA.aspx?PY=8138740" TargetMode="External"/><Relationship Id="rId147" Type="http://schemas.openxmlformats.org/officeDocument/2006/relationships/hyperlink" Target="http://inspire.internal.beds.police.cjx.gov.uk/myarea/AreaDocuments/a/CrimeDetailsA.aspx?PY=8233213" TargetMode="External"/><Relationship Id="rId354" Type="http://schemas.openxmlformats.org/officeDocument/2006/relationships/hyperlink" Target="http://inspire.internal.beds.police.cjx.gov.uk/myarea/AreaDocuments/a/CrimeDetailsA.aspx?PY=8217231" TargetMode="External"/><Relationship Id="rId799" Type="http://schemas.openxmlformats.org/officeDocument/2006/relationships/hyperlink" Target="http://inspire.internal.beds.police.cjx.gov.uk/myarea/AreaDocuments/a/CrimeDetailsA.aspx?PY=8178026" TargetMode="External"/><Relationship Id="rId1191" Type="http://schemas.openxmlformats.org/officeDocument/2006/relationships/hyperlink" Target="http://inspire.internal.beds.police.cjx.gov.uk/myarea/AreaDocuments/a/CrimeDetailsA.aspx?PY=8136130" TargetMode="External"/><Relationship Id="rId1205" Type="http://schemas.openxmlformats.org/officeDocument/2006/relationships/hyperlink" Target="http://inspire.internal.beds.police.cjx.gov.uk/myarea/AreaDocuments/a/CrimeDetailsA.aspx?PY=8134969" TargetMode="External"/><Relationship Id="rId51" Type="http://schemas.openxmlformats.org/officeDocument/2006/relationships/hyperlink" Target="http://inspire.internal.beds.police.cjx.gov.uk/myarea/AreaDocuments/a/CrimeDetailsA.aspx?PY=8241880" TargetMode="External"/><Relationship Id="rId561" Type="http://schemas.openxmlformats.org/officeDocument/2006/relationships/hyperlink" Target="http://inspire.internal.beds.police.cjx.gov.uk/myarea/AreaDocuments/a/CrimeDetailsA.aspx?PY=8200030" TargetMode="External"/><Relationship Id="rId659" Type="http://schemas.openxmlformats.org/officeDocument/2006/relationships/hyperlink" Target="http://inspire.internal.beds.police.cjx.gov.uk/myarea/AreaDocuments/a/CrimeDetailsA.aspx?PY=8190349" TargetMode="External"/><Relationship Id="rId866" Type="http://schemas.openxmlformats.org/officeDocument/2006/relationships/hyperlink" Target="http://inspire.internal.beds.police.cjx.gov.uk/myarea/AreaDocuments/a/CrimeDetailsA.aspx?PY=8172393" TargetMode="External"/><Relationship Id="rId1289" Type="http://schemas.openxmlformats.org/officeDocument/2006/relationships/hyperlink" Target="http://inspire.internal.beds.police.cjx.gov.uk/myarea/AreaDocuments/a/CrimeDetailsA.aspx?PY=8097551" TargetMode="External"/><Relationship Id="rId214" Type="http://schemas.openxmlformats.org/officeDocument/2006/relationships/hyperlink" Target="http://inspire.internal.beds.police.cjx.gov.uk/myarea/AreaDocuments/a/CrimeDetailsA.aspx?PY=8228809" TargetMode="External"/><Relationship Id="rId298" Type="http://schemas.openxmlformats.org/officeDocument/2006/relationships/hyperlink" Target="http://inspire.internal.beds.police.cjx.gov.uk/myarea/AreaDocuments/a/CrimeDetailsA.aspx?PY=8222582" TargetMode="External"/><Relationship Id="rId421" Type="http://schemas.openxmlformats.org/officeDocument/2006/relationships/hyperlink" Target="http://inspire.internal.beds.police.cjx.gov.uk/myarea/AreaDocuments/a/CrimeDetailsA.aspx?PY=8210834" TargetMode="External"/><Relationship Id="rId519" Type="http://schemas.openxmlformats.org/officeDocument/2006/relationships/hyperlink" Target="http://inspire.internal.beds.police.cjx.gov.uk/myarea/AreaDocuments/a/CrimeDetailsA.aspx?PY=8202628" TargetMode="External"/><Relationship Id="rId1051" Type="http://schemas.openxmlformats.org/officeDocument/2006/relationships/hyperlink" Target="http://inspire.internal.beds.police.cjx.gov.uk/myarea/AreaDocuments/a/CrimeDetailsA.aspx?PY=8143916" TargetMode="External"/><Relationship Id="rId1149" Type="http://schemas.openxmlformats.org/officeDocument/2006/relationships/hyperlink" Target="http://inspire.internal.beds.police.cjx.gov.uk/myarea/AreaDocuments/a/CrimeDetailsA.aspx?PY=8138211" TargetMode="External"/><Relationship Id="rId158" Type="http://schemas.openxmlformats.org/officeDocument/2006/relationships/hyperlink" Target="http://inspire.internal.beds.police.cjx.gov.uk/myarea/AreaDocuments/a/CrimeDetailsA.aspx?PY=8232447" TargetMode="External"/><Relationship Id="rId726" Type="http://schemas.openxmlformats.org/officeDocument/2006/relationships/hyperlink" Target="http://inspire.internal.beds.police.cjx.gov.uk/myarea/AreaDocuments/a/CrimeDetailsA.aspx?PY=8182496" TargetMode="External"/><Relationship Id="rId933" Type="http://schemas.openxmlformats.org/officeDocument/2006/relationships/hyperlink" Target="http://inspire.internal.beds.police.cjx.gov.uk/myarea/AreaDocuments/a/CrimeDetailsA.aspx?PY=8166694" TargetMode="External"/><Relationship Id="rId1009" Type="http://schemas.openxmlformats.org/officeDocument/2006/relationships/hyperlink" Target="http://inspire.internal.beds.police.cjx.gov.uk/myarea/AreaDocuments/a/CrimeDetailsA.aspx?PY=8158821" TargetMode="External"/><Relationship Id="rId62" Type="http://schemas.openxmlformats.org/officeDocument/2006/relationships/hyperlink" Target="http://inspire.internal.beds.police.cjx.gov.uk/myarea/AreaDocuments/a/CrimeDetailsA.aspx?PY=8241010" TargetMode="External"/><Relationship Id="rId365" Type="http://schemas.openxmlformats.org/officeDocument/2006/relationships/hyperlink" Target="http://inspire.internal.beds.police.cjx.gov.uk/myarea/AreaDocuments/a/CrimeDetailsA.aspx?PY=8216522" TargetMode="External"/><Relationship Id="rId572" Type="http://schemas.openxmlformats.org/officeDocument/2006/relationships/hyperlink" Target="http://inspire.internal.beds.police.cjx.gov.uk/myarea/AreaDocuments/a/CrimeDetailsA.aspx?PY=8199606" TargetMode="External"/><Relationship Id="rId1216" Type="http://schemas.openxmlformats.org/officeDocument/2006/relationships/hyperlink" Target="http://inspire.internal.beds.police.cjx.gov.uk/myarea/AreaDocuments/a/CrimeDetailsA.aspx?PY=8134139" TargetMode="External"/><Relationship Id="rId225" Type="http://schemas.openxmlformats.org/officeDocument/2006/relationships/hyperlink" Target="http://inspire.internal.beds.police.cjx.gov.uk/myarea/AreaDocuments/a/CrimeDetailsA.aspx?PY=8227413" TargetMode="External"/><Relationship Id="rId432" Type="http://schemas.openxmlformats.org/officeDocument/2006/relationships/hyperlink" Target="http://inspire.internal.beds.police.cjx.gov.uk/myarea/AreaDocuments/a/CrimeDetailsA.aspx?PY=8210241" TargetMode="External"/><Relationship Id="rId877" Type="http://schemas.openxmlformats.org/officeDocument/2006/relationships/hyperlink" Target="http://inspire.internal.beds.police.cjx.gov.uk/myarea/AreaDocuments/a/CrimeDetailsA.aspx?PY=8171830" TargetMode="External"/><Relationship Id="rId1062" Type="http://schemas.openxmlformats.org/officeDocument/2006/relationships/hyperlink" Target="http://inspire.internal.beds.police.cjx.gov.uk/myarea/AreaDocuments/a/CrimeDetailsA.aspx?PY=8143358" TargetMode="External"/><Relationship Id="rId737" Type="http://schemas.openxmlformats.org/officeDocument/2006/relationships/hyperlink" Target="http://inspire.internal.beds.police.cjx.gov.uk/myarea/AreaDocuments/a/CrimeDetailsA.aspx?PY=8182067" TargetMode="External"/><Relationship Id="rId944" Type="http://schemas.openxmlformats.org/officeDocument/2006/relationships/hyperlink" Target="http://inspire.internal.beds.police.cjx.gov.uk/myarea/AreaDocuments/a/CrimeDetailsA.aspx?PY=8165878" TargetMode="External"/><Relationship Id="rId73" Type="http://schemas.openxmlformats.org/officeDocument/2006/relationships/hyperlink" Target="http://inspire.internal.beds.police.cjx.gov.uk/myarea/AreaDocuments/a/CrimeDetailsA.aspx?PY=8240176" TargetMode="External"/><Relationship Id="rId169" Type="http://schemas.openxmlformats.org/officeDocument/2006/relationships/hyperlink" Target="http://inspire.internal.beds.police.cjx.gov.uk/myarea/AreaDocuments/a/CrimeDetailsA.aspx?PY=8231526" TargetMode="External"/><Relationship Id="rId376" Type="http://schemas.openxmlformats.org/officeDocument/2006/relationships/hyperlink" Target="http://inspire.internal.beds.police.cjx.gov.uk/myarea/AreaDocuments/a/CrimeDetailsA.aspx?PY=8215641" TargetMode="External"/><Relationship Id="rId583" Type="http://schemas.openxmlformats.org/officeDocument/2006/relationships/hyperlink" Target="http://inspire.internal.beds.police.cjx.gov.uk/myarea/AreaDocuments/a/CrimeDetailsA.aspx?PY=8197914" TargetMode="External"/><Relationship Id="rId790" Type="http://schemas.openxmlformats.org/officeDocument/2006/relationships/hyperlink" Target="http://inspire.internal.beds.police.cjx.gov.uk/myarea/AreaDocuments/a/CrimeDetailsA.aspx?PY=8178393" TargetMode="External"/><Relationship Id="rId804" Type="http://schemas.openxmlformats.org/officeDocument/2006/relationships/hyperlink" Target="http://inspire.internal.beds.police.cjx.gov.uk/myarea/AreaDocuments/a/CrimeDetailsA.aspx?PY=8177793" TargetMode="External"/><Relationship Id="rId1227" Type="http://schemas.openxmlformats.org/officeDocument/2006/relationships/hyperlink" Target="http://inspire.internal.beds.police.cjx.gov.uk/myarea/AreaDocuments/a/CrimeDetailsA.aspx?PY=8133615" TargetMode="External"/><Relationship Id="rId4" Type="http://schemas.openxmlformats.org/officeDocument/2006/relationships/hyperlink" Target="http://inspire.internal.beds.police.cjx.gov.uk/myarea/AreaDocuments/a/CrimeDetailsA.aspx?PY=8245719" TargetMode="External"/><Relationship Id="rId236" Type="http://schemas.openxmlformats.org/officeDocument/2006/relationships/hyperlink" Target="http://inspire.internal.beds.police.cjx.gov.uk/myarea/AreaDocuments/a/CrimeDetailsA.aspx?PY=8227070" TargetMode="External"/><Relationship Id="rId443" Type="http://schemas.openxmlformats.org/officeDocument/2006/relationships/hyperlink" Target="http://inspire.internal.beds.police.cjx.gov.uk/myarea/AreaDocuments/a/CrimeDetailsA.aspx?PY=8209270" TargetMode="External"/><Relationship Id="rId650" Type="http://schemas.openxmlformats.org/officeDocument/2006/relationships/hyperlink" Target="http://inspire.internal.beds.police.cjx.gov.uk/myarea/AreaDocuments/a/CrimeDetailsA.aspx?PY=8192177" TargetMode="External"/><Relationship Id="rId888" Type="http://schemas.openxmlformats.org/officeDocument/2006/relationships/hyperlink" Target="http://inspire.internal.beds.police.cjx.gov.uk/myarea/AreaDocuments/a/CrimeDetailsA.aspx?PY=8171559" TargetMode="External"/><Relationship Id="rId1073" Type="http://schemas.openxmlformats.org/officeDocument/2006/relationships/hyperlink" Target="http://inspire.internal.beds.police.cjx.gov.uk/myarea/AreaDocuments/a/CrimeDetailsA.aspx?PY=8142347" TargetMode="External"/><Relationship Id="rId1280" Type="http://schemas.openxmlformats.org/officeDocument/2006/relationships/hyperlink" Target="http://inspire.internal.beds.police.cjx.gov.uk/myarea/AreaDocuments/a/CrimeDetailsA.aspx?PY=8097757" TargetMode="External"/><Relationship Id="rId303" Type="http://schemas.openxmlformats.org/officeDocument/2006/relationships/hyperlink" Target="http://inspire.internal.beds.police.cjx.gov.uk/myarea/AreaDocuments/a/CrimeDetailsA.aspx?PY=8222356" TargetMode="External"/><Relationship Id="rId748" Type="http://schemas.openxmlformats.org/officeDocument/2006/relationships/hyperlink" Target="http://inspire.internal.beds.police.cjx.gov.uk/myarea/AreaDocuments/a/CrimeDetailsA.aspx?PY=8181291" TargetMode="External"/><Relationship Id="rId955" Type="http://schemas.openxmlformats.org/officeDocument/2006/relationships/hyperlink" Target="http://inspire.internal.beds.police.cjx.gov.uk/myarea/AreaDocuments/a/CrimeDetailsA.aspx?PY=8164974" TargetMode="External"/><Relationship Id="rId1140" Type="http://schemas.openxmlformats.org/officeDocument/2006/relationships/hyperlink" Target="http://inspire.internal.beds.police.cjx.gov.uk/myarea/AreaDocuments/a/CrimeDetailsA.aspx?PY=8138439" TargetMode="External"/><Relationship Id="rId84" Type="http://schemas.openxmlformats.org/officeDocument/2006/relationships/hyperlink" Target="http://inspire.internal.beds.police.cjx.gov.uk/myarea/AreaDocuments/a/CrimeDetailsA.aspx?PY=8239306" TargetMode="External"/><Relationship Id="rId387" Type="http://schemas.openxmlformats.org/officeDocument/2006/relationships/hyperlink" Target="http://inspire.internal.beds.police.cjx.gov.uk/myarea/AreaDocuments/a/CrimeDetailsA.aspx?PY=8214668" TargetMode="External"/><Relationship Id="rId510" Type="http://schemas.openxmlformats.org/officeDocument/2006/relationships/hyperlink" Target="http://inspire.internal.beds.police.cjx.gov.uk/myarea/AreaDocuments/a/CrimeDetailsA.aspx?PY=8203311" TargetMode="External"/><Relationship Id="rId594" Type="http://schemas.openxmlformats.org/officeDocument/2006/relationships/hyperlink" Target="http://inspire.internal.beds.police.cjx.gov.uk/myarea/AreaDocuments/a/CrimeDetailsA.aspx?PY=8197208" TargetMode="External"/><Relationship Id="rId608" Type="http://schemas.openxmlformats.org/officeDocument/2006/relationships/hyperlink" Target="http://inspire.internal.beds.police.cjx.gov.uk/myarea/AreaDocuments/a/CrimeDetailsA.aspx?PY=8195745" TargetMode="External"/><Relationship Id="rId815" Type="http://schemas.openxmlformats.org/officeDocument/2006/relationships/hyperlink" Target="http://inspire.internal.beds.police.cjx.gov.uk/myarea/AreaDocuments/a/CrimeDetailsA.aspx?PY=8176873" TargetMode="External"/><Relationship Id="rId1238" Type="http://schemas.openxmlformats.org/officeDocument/2006/relationships/hyperlink" Target="http://inspire.internal.beds.police.cjx.gov.uk/myarea/AreaDocuments/a/CrimeDetailsA.aspx?PY=8132672" TargetMode="External"/><Relationship Id="rId247" Type="http://schemas.openxmlformats.org/officeDocument/2006/relationships/hyperlink" Target="http://inspire.internal.beds.police.cjx.gov.uk/myarea/AreaDocuments/a/CrimeDetailsA.aspx?PY=8226340" TargetMode="External"/><Relationship Id="rId899" Type="http://schemas.openxmlformats.org/officeDocument/2006/relationships/hyperlink" Target="http://inspire.internal.beds.police.cjx.gov.uk/myarea/AreaDocuments/a/CrimeDetailsA.aspx?PY=8171068" TargetMode="External"/><Relationship Id="rId1000" Type="http://schemas.openxmlformats.org/officeDocument/2006/relationships/hyperlink" Target="http://inspire.internal.beds.police.cjx.gov.uk/myarea/AreaDocuments/a/CrimeDetailsA.aspx?PY=8159464" TargetMode="External"/><Relationship Id="rId1084" Type="http://schemas.openxmlformats.org/officeDocument/2006/relationships/hyperlink" Target="http://inspire.internal.beds.police.cjx.gov.uk/myarea/AreaDocuments/a/CrimeDetailsA.aspx?PY=8141723" TargetMode="External"/><Relationship Id="rId1305" Type="http://schemas.openxmlformats.org/officeDocument/2006/relationships/hyperlink" Target="http://inspire.internal.beds.police.cjx.gov.uk/myarea/AreaDocuments/a/CrimeDetailsA.aspx?PY=8096918" TargetMode="External"/><Relationship Id="rId107" Type="http://schemas.openxmlformats.org/officeDocument/2006/relationships/hyperlink" Target="http://inspire.internal.beds.police.cjx.gov.uk/myarea/AreaDocuments/a/CrimeDetailsA.aspx?PY=8237531" TargetMode="External"/><Relationship Id="rId454" Type="http://schemas.openxmlformats.org/officeDocument/2006/relationships/hyperlink" Target="http://inspire.internal.beds.police.cjx.gov.uk/myarea/AreaDocuments/a/CrimeDetailsA.aspx?PY=8208232" TargetMode="External"/><Relationship Id="rId661" Type="http://schemas.openxmlformats.org/officeDocument/2006/relationships/hyperlink" Target="http://inspire.internal.beds.police.cjx.gov.uk/myarea/AreaDocuments/a/CrimeDetailsA.aspx?PY=8190272" TargetMode="External"/><Relationship Id="rId759" Type="http://schemas.openxmlformats.org/officeDocument/2006/relationships/hyperlink" Target="http://inspire.internal.beds.police.cjx.gov.uk/myarea/AreaDocuments/a/CrimeDetailsA.aspx?PY=8179939" TargetMode="External"/><Relationship Id="rId966" Type="http://schemas.openxmlformats.org/officeDocument/2006/relationships/hyperlink" Target="http://inspire.internal.beds.police.cjx.gov.uk/myarea/AreaDocuments/a/CrimeDetailsA.aspx?PY=8164129" TargetMode="External"/><Relationship Id="rId1291" Type="http://schemas.openxmlformats.org/officeDocument/2006/relationships/hyperlink" Target="http://inspire.internal.beds.police.cjx.gov.uk/myarea/AreaDocuments/a/CrimeDetailsA.aspx?PY=8097501" TargetMode="External"/><Relationship Id="rId11" Type="http://schemas.openxmlformats.org/officeDocument/2006/relationships/hyperlink" Target="http://inspire.internal.beds.police.cjx.gov.uk/myarea/AreaDocuments/a/CrimeDetailsA.aspx?PY=8245313" TargetMode="External"/><Relationship Id="rId314" Type="http://schemas.openxmlformats.org/officeDocument/2006/relationships/hyperlink" Target="http://inspire.internal.beds.police.cjx.gov.uk/myarea/AreaDocuments/a/CrimeDetailsA.aspx?PY=8221759" TargetMode="External"/><Relationship Id="rId398" Type="http://schemas.openxmlformats.org/officeDocument/2006/relationships/hyperlink" Target="http://inspire.internal.beds.police.cjx.gov.uk/myarea/AreaDocuments/a/CrimeDetailsA.aspx?PY=8213303" TargetMode="External"/><Relationship Id="rId521" Type="http://schemas.openxmlformats.org/officeDocument/2006/relationships/hyperlink" Target="http://inspire.internal.beds.police.cjx.gov.uk/myarea/AreaDocuments/a/CrimeDetailsA.aspx?PY=8202594" TargetMode="External"/><Relationship Id="rId619" Type="http://schemas.openxmlformats.org/officeDocument/2006/relationships/hyperlink" Target="http://inspire.internal.beds.police.cjx.gov.uk/myarea/AreaDocuments/a/CrimeDetailsA.aspx?PY=8195411" TargetMode="External"/><Relationship Id="rId1151" Type="http://schemas.openxmlformats.org/officeDocument/2006/relationships/hyperlink" Target="http://inspire.internal.beds.police.cjx.gov.uk/myarea/AreaDocuments/a/CrimeDetailsA.aspx?PY=8137988" TargetMode="External"/><Relationship Id="rId1249" Type="http://schemas.openxmlformats.org/officeDocument/2006/relationships/hyperlink" Target="http://inspire.internal.beds.police.cjx.gov.uk/myarea/AreaDocuments/a/CrimeDetailsA.aspx?PY=8131985" TargetMode="External"/><Relationship Id="rId95" Type="http://schemas.openxmlformats.org/officeDocument/2006/relationships/hyperlink" Target="http://inspire.internal.beds.police.cjx.gov.uk/myarea/AreaDocuments/a/CrimeDetailsA.aspx?PY=8238582" TargetMode="External"/><Relationship Id="rId160" Type="http://schemas.openxmlformats.org/officeDocument/2006/relationships/hyperlink" Target="http://inspire.internal.beds.police.cjx.gov.uk/myarea/AreaDocuments/a/CrimeDetailsA.aspx?PY=8232375" TargetMode="External"/><Relationship Id="rId826" Type="http://schemas.openxmlformats.org/officeDocument/2006/relationships/hyperlink" Target="http://inspire.internal.beds.police.cjx.gov.uk/myarea/AreaDocuments/a/CrimeDetailsA.aspx?PY=8175888" TargetMode="External"/><Relationship Id="rId1011" Type="http://schemas.openxmlformats.org/officeDocument/2006/relationships/hyperlink" Target="http://inspire.internal.beds.police.cjx.gov.uk/myarea/AreaDocuments/a/CrimeDetailsA.aspx?PY=8158768" TargetMode="External"/><Relationship Id="rId1109" Type="http://schemas.openxmlformats.org/officeDocument/2006/relationships/hyperlink" Target="http://inspire.internal.beds.police.cjx.gov.uk/myarea/AreaDocuments/a/CrimeDetailsA.aspx?PY=8139973" TargetMode="External"/><Relationship Id="rId258" Type="http://schemas.openxmlformats.org/officeDocument/2006/relationships/hyperlink" Target="http://inspire.internal.beds.police.cjx.gov.uk/myarea/AreaDocuments/a/CrimeDetailsA.aspx?PY=8225791" TargetMode="External"/><Relationship Id="rId465" Type="http://schemas.openxmlformats.org/officeDocument/2006/relationships/hyperlink" Target="http://inspire.internal.beds.police.cjx.gov.uk/myarea/AreaDocuments/a/CrimeDetailsA.aspx?PY=8207077" TargetMode="External"/><Relationship Id="rId672" Type="http://schemas.openxmlformats.org/officeDocument/2006/relationships/hyperlink" Target="http://inspire.internal.beds.police.cjx.gov.uk/myarea/AreaDocuments/a/CrimeDetailsA.aspx?PY=8188148" TargetMode="External"/><Relationship Id="rId1095" Type="http://schemas.openxmlformats.org/officeDocument/2006/relationships/hyperlink" Target="http://inspire.internal.beds.police.cjx.gov.uk/myarea/AreaDocuments/a/CrimeDetailsA.aspx?PY=8140865" TargetMode="External"/><Relationship Id="rId1316" Type="http://schemas.openxmlformats.org/officeDocument/2006/relationships/hyperlink" Target="http://inspire.internal.beds.police.cjx.gov.uk/myarea/AreaDocuments/a/CrimeDetailsA.aspx?PY=8095805" TargetMode="External"/><Relationship Id="rId22" Type="http://schemas.openxmlformats.org/officeDocument/2006/relationships/hyperlink" Target="http://inspire.internal.beds.police.cjx.gov.uk/myarea/AreaDocuments/a/CrimeDetailsA.aspx?PY=8243721" TargetMode="External"/><Relationship Id="rId118" Type="http://schemas.openxmlformats.org/officeDocument/2006/relationships/hyperlink" Target="http://inspire.internal.beds.police.cjx.gov.uk/myarea/AreaDocuments/a/CrimeDetailsA.aspx?PY=8235832" TargetMode="External"/><Relationship Id="rId325" Type="http://schemas.openxmlformats.org/officeDocument/2006/relationships/hyperlink" Target="http://inspire.internal.beds.police.cjx.gov.uk/myarea/AreaDocuments/a/CrimeDetailsA.aspx?PY=8220631" TargetMode="External"/><Relationship Id="rId532" Type="http://schemas.openxmlformats.org/officeDocument/2006/relationships/hyperlink" Target="http://inspire.internal.beds.police.cjx.gov.uk/myarea/AreaDocuments/a/CrimeDetailsA.aspx?PY=8202174" TargetMode="External"/><Relationship Id="rId977" Type="http://schemas.openxmlformats.org/officeDocument/2006/relationships/hyperlink" Target="http://inspire.internal.beds.police.cjx.gov.uk/myarea/AreaDocuments/a/CrimeDetailsA.aspx?PY=8160732" TargetMode="External"/><Relationship Id="rId1162" Type="http://schemas.openxmlformats.org/officeDocument/2006/relationships/hyperlink" Target="http://inspire.internal.beds.police.cjx.gov.uk/myarea/AreaDocuments/a/CrimeDetailsA.aspx?PY=8137520" TargetMode="External"/><Relationship Id="rId171" Type="http://schemas.openxmlformats.org/officeDocument/2006/relationships/hyperlink" Target="http://inspire.internal.beds.police.cjx.gov.uk/myarea/AreaDocuments/a/CrimeDetailsA.aspx?PY=8231360" TargetMode="External"/><Relationship Id="rId837" Type="http://schemas.openxmlformats.org/officeDocument/2006/relationships/hyperlink" Target="http://inspire.internal.beds.police.cjx.gov.uk/myarea/AreaDocuments/a/CrimeDetailsA.aspx?PY=8175450" TargetMode="External"/><Relationship Id="rId1022" Type="http://schemas.openxmlformats.org/officeDocument/2006/relationships/hyperlink" Target="http://inspire.internal.beds.police.cjx.gov.uk/myarea/AreaDocuments/a/CrimeDetailsA.aspx?PY=8158308" TargetMode="External"/><Relationship Id="rId269" Type="http://schemas.openxmlformats.org/officeDocument/2006/relationships/hyperlink" Target="http://inspire.internal.beds.police.cjx.gov.uk/myarea/AreaDocuments/a/CrimeDetailsA.aspx?PY=8225326" TargetMode="External"/><Relationship Id="rId476" Type="http://schemas.openxmlformats.org/officeDocument/2006/relationships/hyperlink" Target="http://inspire.internal.beds.police.cjx.gov.uk/myarea/AreaDocuments/a/CrimeDetailsA.aspx?PY=8206035" TargetMode="External"/><Relationship Id="rId683" Type="http://schemas.openxmlformats.org/officeDocument/2006/relationships/hyperlink" Target="http://inspire.internal.beds.police.cjx.gov.uk/myarea/AreaDocuments/a/CrimeDetailsA.aspx?PY=8186674" TargetMode="External"/><Relationship Id="rId890" Type="http://schemas.openxmlformats.org/officeDocument/2006/relationships/hyperlink" Target="http://inspire.internal.beds.police.cjx.gov.uk/myarea/AreaDocuments/a/CrimeDetailsA.aspx?PY=8171482" TargetMode="External"/><Relationship Id="rId904" Type="http://schemas.openxmlformats.org/officeDocument/2006/relationships/hyperlink" Target="http://inspire.internal.beds.police.cjx.gov.uk/myarea/AreaDocuments/a/CrimeDetailsA.aspx?PY=8170703" TargetMode="External"/><Relationship Id="rId33" Type="http://schemas.openxmlformats.org/officeDocument/2006/relationships/hyperlink" Target="http://inspire.internal.beds.police.cjx.gov.uk/myarea/AreaDocuments/a/CrimeDetailsA.aspx?PY=8243217" TargetMode="External"/><Relationship Id="rId129" Type="http://schemas.openxmlformats.org/officeDocument/2006/relationships/hyperlink" Target="http://inspire.internal.beds.police.cjx.gov.uk/myarea/AreaDocuments/a/CrimeDetailsA.aspx?PY=8234866" TargetMode="External"/><Relationship Id="rId336" Type="http://schemas.openxmlformats.org/officeDocument/2006/relationships/hyperlink" Target="http://inspire.internal.beds.police.cjx.gov.uk/myarea/AreaDocuments/a/CrimeDetailsA.aspx?PY=8219416" TargetMode="External"/><Relationship Id="rId543" Type="http://schemas.openxmlformats.org/officeDocument/2006/relationships/hyperlink" Target="http://inspire.internal.beds.police.cjx.gov.uk/myarea/AreaDocuments/a/CrimeDetailsA.aspx?PY=8201315" TargetMode="External"/><Relationship Id="rId988" Type="http://schemas.openxmlformats.org/officeDocument/2006/relationships/hyperlink" Target="http://inspire.internal.beds.police.cjx.gov.uk/myarea/AreaDocuments/a/CrimeDetailsA.aspx?PY=8160055" TargetMode="External"/><Relationship Id="rId1173" Type="http://schemas.openxmlformats.org/officeDocument/2006/relationships/hyperlink" Target="http://inspire.internal.beds.police.cjx.gov.uk/myarea/AreaDocuments/a/CrimeDetailsA.aspx?PY=8137091" TargetMode="External"/><Relationship Id="rId182" Type="http://schemas.openxmlformats.org/officeDocument/2006/relationships/hyperlink" Target="http://inspire.internal.beds.police.cjx.gov.uk/myarea/AreaDocuments/a/CrimeDetailsA.aspx?PY=8230374" TargetMode="External"/><Relationship Id="rId403" Type="http://schemas.openxmlformats.org/officeDocument/2006/relationships/hyperlink" Target="http://inspire.internal.beds.police.cjx.gov.uk/myarea/AreaDocuments/a/CrimeDetailsA.aspx?PY=8213090" TargetMode="External"/><Relationship Id="rId750" Type="http://schemas.openxmlformats.org/officeDocument/2006/relationships/hyperlink" Target="http://inspire.internal.beds.police.cjx.gov.uk/myarea/AreaDocuments/a/CrimeDetailsA.aspx?PY=8181090" TargetMode="External"/><Relationship Id="rId848" Type="http://schemas.openxmlformats.org/officeDocument/2006/relationships/hyperlink" Target="http://inspire.internal.beds.police.cjx.gov.uk/myarea/AreaDocuments/a/CrimeDetailsA.aspx?PY=8174295" TargetMode="External"/><Relationship Id="rId1033" Type="http://schemas.openxmlformats.org/officeDocument/2006/relationships/hyperlink" Target="http://inspire.internal.beds.police.cjx.gov.uk/myarea/AreaDocuments/a/CrimeDetailsA.aspx?PY=8157749" TargetMode="External"/><Relationship Id="rId487" Type="http://schemas.openxmlformats.org/officeDocument/2006/relationships/hyperlink" Target="http://inspire.internal.beds.police.cjx.gov.uk/myarea/AreaDocuments/a/CrimeDetailsA.aspx?PY=8204921" TargetMode="External"/><Relationship Id="rId610" Type="http://schemas.openxmlformats.org/officeDocument/2006/relationships/hyperlink" Target="http://inspire.internal.beds.police.cjx.gov.uk/myarea/AreaDocuments/a/CrimeDetailsA.aspx?PY=8195727" TargetMode="External"/><Relationship Id="rId694" Type="http://schemas.openxmlformats.org/officeDocument/2006/relationships/hyperlink" Target="http://inspire.internal.beds.police.cjx.gov.uk/myarea/AreaDocuments/a/CrimeDetailsA.aspx?PY=8185282" TargetMode="External"/><Relationship Id="rId708" Type="http://schemas.openxmlformats.org/officeDocument/2006/relationships/hyperlink" Target="http://inspire.internal.beds.police.cjx.gov.uk/myarea/AreaDocuments/a/CrimeDetailsA.aspx?PY=8183457" TargetMode="External"/><Relationship Id="rId915" Type="http://schemas.openxmlformats.org/officeDocument/2006/relationships/hyperlink" Target="http://inspire.internal.beds.police.cjx.gov.uk/myarea/AreaDocuments/a/CrimeDetailsA.aspx?PY=8169086" TargetMode="External"/><Relationship Id="rId1240" Type="http://schemas.openxmlformats.org/officeDocument/2006/relationships/hyperlink" Target="http://inspire.internal.beds.police.cjx.gov.uk/myarea/AreaDocuments/a/CrimeDetailsA.aspx?PY=8132663" TargetMode="External"/><Relationship Id="rId347" Type="http://schemas.openxmlformats.org/officeDocument/2006/relationships/hyperlink" Target="http://inspire.internal.beds.police.cjx.gov.uk/myarea/AreaDocuments/a/CrimeDetailsA.aspx?PY=8217876" TargetMode="External"/><Relationship Id="rId999" Type="http://schemas.openxmlformats.org/officeDocument/2006/relationships/hyperlink" Target="http://inspire.internal.beds.police.cjx.gov.uk/myarea/AreaDocuments/a/CrimeDetailsA.aspx?PY=8159483" TargetMode="External"/><Relationship Id="rId1100" Type="http://schemas.openxmlformats.org/officeDocument/2006/relationships/hyperlink" Target="http://inspire.internal.beds.police.cjx.gov.uk/myarea/AreaDocuments/a/CrimeDetailsA.aspx?PY=8140586" TargetMode="External"/><Relationship Id="rId1184" Type="http://schemas.openxmlformats.org/officeDocument/2006/relationships/hyperlink" Target="http://inspire.internal.beds.police.cjx.gov.uk/myarea/AreaDocuments/a/CrimeDetailsA.aspx?PY=8136686" TargetMode="External"/><Relationship Id="rId44" Type="http://schemas.openxmlformats.org/officeDocument/2006/relationships/hyperlink" Target="http://inspire.internal.beds.police.cjx.gov.uk/myarea/AreaDocuments/a/CrimeDetailsA.aspx?PY=8242388" TargetMode="External"/><Relationship Id="rId554" Type="http://schemas.openxmlformats.org/officeDocument/2006/relationships/hyperlink" Target="http://inspire.internal.beds.police.cjx.gov.uk/myarea/AreaDocuments/a/CrimeDetailsA.aspx?PY=8200535" TargetMode="External"/><Relationship Id="rId761" Type="http://schemas.openxmlformats.org/officeDocument/2006/relationships/hyperlink" Target="http://inspire.internal.beds.police.cjx.gov.uk/myarea/AreaDocuments/a/CrimeDetailsA.aspx?PY=8179797" TargetMode="External"/><Relationship Id="rId859" Type="http://schemas.openxmlformats.org/officeDocument/2006/relationships/hyperlink" Target="http://inspire.internal.beds.police.cjx.gov.uk/myarea/AreaDocuments/a/CrimeDetailsA.aspx?PY=8172813" TargetMode="External"/><Relationship Id="rId193" Type="http://schemas.openxmlformats.org/officeDocument/2006/relationships/hyperlink" Target="http://inspire.internal.beds.police.cjx.gov.uk/myarea/AreaDocuments/a/CrimeDetailsA.aspx?PY=8229808" TargetMode="External"/><Relationship Id="rId207" Type="http://schemas.openxmlformats.org/officeDocument/2006/relationships/hyperlink" Target="http://inspire.internal.beds.police.cjx.gov.uk/myarea/AreaDocuments/a/CrimeDetailsA.aspx?PY=8229102" TargetMode="External"/><Relationship Id="rId414" Type="http://schemas.openxmlformats.org/officeDocument/2006/relationships/hyperlink" Target="http://inspire.internal.beds.police.cjx.gov.uk/myarea/AreaDocuments/a/CrimeDetailsA.aspx?PY=8211512" TargetMode="External"/><Relationship Id="rId498" Type="http://schemas.openxmlformats.org/officeDocument/2006/relationships/hyperlink" Target="http://inspire.internal.beds.police.cjx.gov.uk/myarea/AreaDocuments/a/CrimeDetailsA.aspx?PY=8204099" TargetMode="External"/><Relationship Id="rId621" Type="http://schemas.openxmlformats.org/officeDocument/2006/relationships/hyperlink" Target="http://inspire.internal.beds.police.cjx.gov.uk/myarea/AreaDocuments/a/CrimeDetailsA.aspx?PY=8195169" TargetMode="External"/><Relationship Id="rId1044" Type="http://schemas.openxmlformats.org/officeDocument/2006/relationships/hyperlink" Target="http://inspire.internal.beds.police.cjx.gov.uk/myarea/AreaDocuments/a/CrimeDetailsA.aspx?PY=8157262" TargetMode="External"/><Relationship Id="rId1251" Type="http://schemas.openxmlformats.org/officeDocument/2006/relationships/hyperlink" Target="http://inspire.internal.beds.police.cjx.gov.uk/myarea/AreaDocuments/a/CrimeDetailsA.aspx?PY=8131888" TargetMode="External"/><Relationship Id="rId260" Type="http://schemas.openxmlformats.org/officeDocument/2006/relationships/hyperlink" Target="http://inspire.internal.beds.police.cjx.gov.uk/myarea/AreaDocuments/a/CrimeDetailsA.aspx?PY=8225708" TargetMode="External"/><Relationship Id="rId719" Type="http://schemas.openxmlformats.org/officeDocument/2006/relationships/hyperlink" Target="http://inspire.internal.beds.police.cjx.gov.uk/myarea/AreaDocuments/a/CrimeDetailsA.aspx?PY=8182838" TargetMode="External"/><Relationship Id="rId926" Type="http://schemas.openxmlformats.org/officeDocument/2006/relationships/hyperlink" Target="http://inspire.internal.beds.police.cjx.gov.uk/myarea/AreaDocuments/a/CrimeDetailsA.aspx?PY=8168121" TargetMode="External"/><Relationship Id="rId1111" Type="http://schemas.openxmlformats.org/officeDocument/2006/relationships/hyperlink" Target="http://inspire.internal.beds.police.cjx.gov.uk/myarea/AreaDocuments/a/CrimeDetailsA.aspx?PY=8139779" TargetMode="External"/><Relationship Id="rId55" Type="http://schemas.openxmlformats.org/officeDocument/2006/relationships/hyperlink" Target="http://inspire.internal.beds.police.cjx.gov.uk/myarea/AreaDocuments/a/CrimeDetailsA.aspx?PY=8241717" TargetMode="External"/><Relationship Id="rId120" Type="http://schemas.openxmlformats.org/officeDocument/2006/relationships/hyperlink" Target="http://inspire.internal.beds.police.cjx.gov.uk/myarea/AreaDocuments/a/CrimeDetailsA.aspx?PY=8235677" TargetMode="External"/><Relationship Id="rId358" Type="http://schemas.openxmlformats.org/officeDocument/2006/relationships/hyperlink" Target="http://inspire.internal.beds.police.cjx.gov.uk/myarea/AreaDocuments/a/CrimeDetailsA.aspx?PY=8217065" TargetMode="External"/><Relationship Id="rId565" Type="http://schemas.openxmlformats.org/officeDocument/2006/relationships/hyperlink" Target="http://inspire.internal.beds.police.cjx.gov.uk/myarea/AreaDocuments/a/CrimeDetailsA.aspx?PY=8199847" TargetMode="External"/><Relationship Id="rId772" Type="http://schemas.openxmlformats.org/officeDocument/2006/relationships/hyperlink" Target="http://inspire.internal.beds.police.cjx.gov.uk/myarea/AreaDocuments/a/CrimeDetailsA.aspx?PY=8178926" TargetMode="External"/><Relationship Id="rId1195" Type="http://schemas.openxmlformats.org/officeDocument/2006/relationships/hyperlink" Target="http://inspire.internal.beds.police.cjx.gov.uk/myarea/AreaDocuments/a/CrimeDetailsA.aspx?PY=8136016" TargetMode="External"/><Relationship Id="rId1209" Type="http://schemas.openxmlformats.org/officeDocument/2006/relationships/hyperlink" Target="http://inspire.internal.beds.police.cjx.gov.uk/myarea/AreaDocuments/a/CrimeDetailsA.aspx?PY=8134765" TargetMode="External"/><Relationship Id="rId218" Type="http://schemas.openxmlformats.org/officeDocument/2006/relationships/hyperlink" Target="http://inspire.internal.beds.police.cjx.gov.uk/myarea/AreaDocuments/a/CrimeDetailsA.aspx?PY=8228469" TargetMode="External"/><Relationship Id="rId425" Type="http://schemas.openxmlformats.org/officeDocument/2006/relationships/hyperlink" Target="http://inspire.internal.beds.police.cjx.gov.uk/myarea/AreaDocuments/a/CrimeDetailsA.aspx?PY=8210730" TargetMode="External"/><Relationship Id="rId632" Type="http://schemas.openxmlformats.org/officeDocument/2006/relationships/hyperlink" Target="http://inspire.internal.beds.police.cjx.gov.uk/myarea/AreaDocuments/a/CrimeDetailsA.aspx?PY=8194861" TargetMode="External"/><Relationship Id="rId1055" Type="http://schemas.openxmlformats.org/officeDocument/2006/relationships/hyperlink" Target="http://inspire.internal.beds.police.cjx.gov.uk/myarea/AreaDocuments/a/CrimeDetailsA.aspx?PY=8143696" TargetMode="External"/><Relationship Id="rId1262" Type="http://schemas.openxmlformats.org/officeDocument/2006/relationships/hyperlink" Target="http://inspire.internal.beds.police.cjx.gov.uk/myarea/AreaDocuments/a/CrimeDetailsA.aspx?PY=8131452" TargetMode="External"/><Relationship Id="rId271" Type="http://schemas.openxmlformats.org/officeDocument/2006/relationships/hyperlink" Target="http://inspire.internal.beds.police.cjx.gov.uk/myarea/AreaDocuments/a/CrimeDetailsA.aspx?PY=8225212" TargetMode="External"/><Relationship Id="rId937" Type="http://schemas.openxmlformats.org/officeDocument/2006/relationships/hyperlink" Target="http://inspire.internal.beds.police.cjx.gov.uk/myarea/AreaDocuments/a/CrimeDetailsA.aspx?PY=8166457" TargetMode="External"/><Relationship Id="rId1122" Type="http://schemas.openxmlformats.org/officeDocument/2006/relationships/hyperlink" Target="http://inspire.internal.beds.police.cjx.gov.uk/myarea/AreaDocuments/a/CrimeDetailsA.aspx?PY=8139265" TargetMode="External"/><Relationship Id="rId66" Type="http://schemas.openxmlformats.org/officeDocument/2006/relationships/hyperlink" Target="http://inspire.internal.beds.police.cjx.gov.uk/myarea/AreaDocuments/a/CrimeDetailsA.aspx?PY=8240660" TargetMode="External"/><Relationship Id="rId131" Type="http://schemas.openxmlformats.org/officeDocument/2006/relationships/hyperlink" Target="http://inspire.internal.beds.police.cjx.gov.uk/myarea/AreaDocuments/a/CrimeDetailsA.aspx?PY=8234704" TargetMode="External"/><Relationship Id="rId369" Type="http://schemas.openxmlformats.org/officeDocument/2006/relationships/hyperlink" Target="http://inspire.internal.beds.police.cjx.gov.uk/myarea/AreaDocuments/a/CrimeDetailsA.aspx?PY=8216297" TargetMode="External"/><Relationship Id="rId576" Type="http://schemas.openxmlformats.org/officeDocument/2006/relationships/hyperlink" Target="http://inspire.internal.beds.police.cjx.gov.uk/myarea/AreaDocuments/a/CrimeDetailsA.aspx?PY=8199311" TargetMode="External"/><Relationship Id="rId783" Type="http://schemas.openxmlformats.org/officeDocument/2006/relationships/hyperlink" Target="http://inspire.internal.beds.police.cjx.gov.uk/myarea/AreaDocuments/a/CrimeDetailsA.aspx?PY=8178672" TargetMode="External"/><Relationship Id="rId990" Type="http://schemas.openxmlformats.org/officeDocument/2006/relationships/hyperlink" Target="http://inspire.internal.beds.police.cjx.gov.uk/myarea/AreaDocuments/a/CrimeDetailsA.aspx?PY=8159910" TargetMode="External"/><Relationship Id="rId229" Type="http://schemas.openxmlformats.org/officeDocument/2006/relationships/hyperlink" Target="http://inspire.internal.beds.police.cjx.gov.uk/myarea/AreaDocuments/a/CrimeDetailsA.aspx?PY=8227332" TargetMode="External"/><Relationship Id="rId436" Type="http://schemas.openxmlformats.org/officeDocument/2006/relationships/hyperlink" Target="http://inspire.internal.beds.police.cjx.gov.uk/myarea/AreaDocuments/a/CrimeDetailsA.aspx?PY=8209946" TargetMode="External"/><Relationship Id="rId643" Type="http://schemas.openxmlformats.org/officeDocument/2006/relationships/hyperlink" Target="http://inspire.internal.beds.police.cjx.gov.uk/myarea/AreaDocuments/a/CrimeDetailsA.aspx?PY=8192411" TargetMode="External"/><Relationship Id="rId1066" Type="http://schemas.openxmlformats.org/officeDocument/2006/relationships/hyperlink" Target="http://inspire.internal.beds.police.cjx.gov.uk/myarea/AreaDocuments/a/CrimeDetailsA.aspx?PY=8142749" TargetMode="External"/><Relationship Id="rId1273" Type="http://schemas.openxmlformats.org/officeDocument/2006/relationships/hyperlink" Target="http://inspire.internal.beds.police.cjx.gov.uk/myarea/AreaDocuments/a/CrimeDetailsA.aspx?PY=8097841" TargetMode="External"/><Relationship Id="rId850" Type="http://schemas.openxmlformats.org/officeDocument/2006/relationships/hyperlink" Target="http://inspire.internal.beds.police.cjx.gov.uk/myarea/AreaDocuments/a/CrimeDetailsA.aspx?PY=8173846" TargetMode="External"/><Relationship Id="rId948" Type="http://schemas.openxmlformats.org/officeDocument/2006/relationships/hyperlink" Target="http://inspire.internal.beds.police.cjx.gov.uk/myarea/AreaDocuments/a/CrimeDetailsA.aspx?PY=8165565" TargetMode="External"/><Relationship Id="rId1133" Type="http://schemas.openxmlformats.org/officeDocument/2006/relationships/hyperlink" Target="http://inspire.internal.beds.police.cjx.gov.uk/myarea/AreaDocuments/a/CrimeDetailsA.aspx?PY=8138918" TargetMode="External"/><Relationship Id="rId77" Type="http://schemas.openxmlformats.org/officeDocument/2006/relationships/hyperlink" Target="http://inspire.internal.beds.police.cjx.gov.uk/myarea/AreaDocuments/a/CrimeDetailsA.aspx?PY=8240021" TargetMode="External"/><Relationship Id="rId282" Type="http://schemas.openxmlformats.org/officeDocument/2006/relationships/hyperlink" Target="http://inspire.internal.beds.police.cjx.gov.uk/myarea/AreaDocuments/a/CrimeDetailsA.aspx?PY=8223451" TargetMode="External"/><Relationship Id="rId503" Type="http://schemas.openxmlformats.org/officeDocument/2006/relationships/hyperlink" Target="http://inspire.internal.beds.police.cjx.gov.uk/myarea/AreaDocuments/a/CrimeDetailsA.aspx?PY=8203692" TargetMode="External"/><Relationship Id="rId587" Type="http://schemas.openxmlformats.org/officeDocument/2006/relationships/hyperlink" Target="http://inspire.internal.beds.police.cjx.gov.uk/myarea/AreaDocuments/a/CrimeDetailsA.aspx?PY=8197777" TargetMode="External"/><Relationship Id="rId710" Type="http://schemas.openxmlformats.org/officeDocument/2006/relationships/hyperlink" Target="http://inspire.internal.beds.police.cjx.gov.uk/myarea/AreaDocuments/a/CrimeDetailsA.aspx?PY=8183197" TargetMode="External"/><Relationship Id="rId808" Type="http://schemas.openxmlformats.org/officeDocument/2006/relationships/hyperlink" Target="http://inspire.internal.beds.police.cjx.gov.uk/myarea/AreaDocuments/a/CrimeDetailsA.aspx?PY=8177409" TargetMode="External"/><Relationship Id="rId8" Type="http://schemas.openxmlformats.org/officeDocument/2006/relationships/hyperlink" Target="http://inspire.internal.beds.police.cjx.gov.uk/myarea/AreaDocuments/a/CrimeDetailsA.aspx?PY=8245598" TargetMode="External"/><Relationship Id="rId142" Type="http://schemas.openxmlformats.org/officeDocument/2006/relationships/hyperlink" Target="http://inspire.internal.beds.police.cjx.gov.uk/myarea/AreaDocuments/a/CrimeDetailsA.aspx?PY=8233772" TargetMode="External"/><Relationship Id="rId447" Type="http://schemas.openxmlformats.org/officeDocument/2006/relationships/hyperlink" Target="http://inspire.internal.beds.police.cjx.gov.uk/myarea/AreaDocuments/a/CrimeDetailsA.aspx?PY=8209004" TargetMode="External"/><Relationship Id="rId794" Type="http://schemas.openxmlformats.org/officeDocument/2006/relationships/hyperlink" Target="http://inspire.internal.beds.police.cjx.gov.uk/myarea/AreaDocuments/a/CrimeDetailsA.aspx?PY=8178161" TargetMode="External"/><Relationship Id="rId1077" Type="http://schemas.openxmlformats.org/officeDocument/2006/relationships/hyperlink" Target="http://inspire.internal.beds.police.cjx.gov.uk/myarea/AreaDocuments/a/CrimeDetailsA.aspx?PY=8142215" TargetMode="External"/><Relationship Id="rId1200" Type="http://schemas.openxmlformats.org/officeDocument/2006/relationships/hyperlink" Target="http://inspire.internal.beds.police.cjx.gov.uk/myarea/AreaDocuments/a/CrimeDetailsA.aspx?PY=8135472" TargetMode="External"/><Relationship Id="rId654" Type="http://schemas.openxmlformats.org/officeDocument/2006/relationships/hyperlink" Target="http://inspire.internal.beds.police.cjx.gov.uk/myarea/AreaDocuments/a/CrimeDetailsA.aspx?PY=8191296" TargetMode="External"/><Relationship Id="rId861" Type="http://schemas.openxmlformats.org/officeDocument/2006/relationships/hyperlink" Target="http://inspire.internal.beds.police.cjx.gov.uk/myarea/AreaDocuments/a/CrimeDetailsA.aspx?PY=8172737" TargetMode="External"/><Relationship Id="rId959" Type="http://schemas.openxmlformats.org/officeDocument/2006/relationships/hyperlink" Target="http://inspire.internal.beds.police.cjx.gov.uk/myarea/AreaDocuments/a/CrimeDetailsA.aspx?PY=8164622" TargetMode="External"/><Relationship Id="rId1284" Type="http://schemas.openxmlformats.org/officeDocument/2006/relationships/hyperlink" Target="http://inspire.internal.beds.police.cjx.gov.uk/myarea/AreaDocuments/a/CrimeDetailsA.aspx?PY=8097605" TargetMode="External"/><Relationship Id="rId293" Type="http://schemas.openxmlformats.org/officeDocument/2006/relationships/hyperlink" Target="http://inspire.internal.beds.police.cjx.gov.uk/myarea/AreaDocuments/a/CrimeDetailsA.aspx?PY=8222812" TargetMode="External"/><Relationship Id="rId307" Type="http://schemas.openxmlformats.org/officeDocument/2006/relationships/hyperlink" Target="http://inspire.internal.beds.police.cjx.gov.uk/myarea/AreaDocuments/a/CrimeDetailsA.aspx?PY=8222165" TargetMode="External"/><Relationship Id="rId514" Type="http://schemas.openxmlformats.org/officeDocument/2006/relationships/hyperlink" Target="http://inspire.internal.beds.police.cjx.gov.uk/myarea/AreaDocuments/a/CrimeDetailsA.aspx?PY=8203004" TargetMode="External"/><Relationship Id="rId721" Type="http://schemas.openxmlformats.org/officeDocument/2006/relationships/hyperlink" Target="http://inspire.internal.beds.police.cjx.gov.uk/myarea/AreaDocuments/a/CrimeDetailsA.aspx?PY=8182747" TargetMode="External"/><Relationship Id="rId1144" Type="http://schemas.openxmlformats.org/officeDocument/2006/relationships/hyperlink" Target="http://inspire.internal.beds.police.cjx.gov.uk/myarea/AreaDocuments/a/CrimeDetailsA.aspx?PY=8138386" TargetMode="External"/><Relationship Id="rId88" Type="http://schemas.openxmlformats.org/officeDocument/2006/relationships/hyperlink" Target="http://inspire.internal.beds.police.cjx.gov.uk/myarea/AreaDocuments/a/CrimeDetailsA.aspx?PY=8239069" TargetMode="External"/><Relationship Id="rId153" Type="http://schemas.openxmlformats.org/officeDocument/2006/relationships/hyperlink" Target="http://inspire.internal.beds.police.cjx.gov.uk/myarea/AreaDocuments/a/CrimeDetailsA.aspx?PY=8232755" TargetMode="External"/><Relationship Id="rId360" Type="http://schemas.openxmlformats.org/officeDocument/2006/relationships/hyperlink" Target="http://inspire.internal.beds.police.cjx.gov.uk/myarea/AreaDocuments/a/CrimeDetailsA.aspx?PY=8216711" TargetMode="External"/><Relationship Id="rId598" Type="http://schemas.openxmlformats.org/officeDocument/2006/relationships/hyperlink" Target="http://inspire.internal.beds.police.cjx.gov.uk/myarea/AreaDocuments/a/CrimeDetailsA.aspx?PY=8197009" TargetMode="External"/><Relationship Id="rId819" Type="http://schemas.openxmlformats.org/officeDocument/2006/relationships/hyperlink" Target="http://inspire.internal.beds.police.cjx.gov.uk/myarea/AreaDocuments/a/CrimeDetailsA.aspx?PY=8176700" TargetMode="External"/><Relationship Id="rId1004" Type="http://schemas.openxmlformats.org/officeDocument/2006/relationships/hyperlink" Target="http://inspire.internal.beds.police.cjx.gov.uk/myarea/AreaDocuments/a/CrimeDetailsA.aspx?PY=8159214" TargetMode="External"/><Relationship Id="rId1211" Type="http://schemas.openxmlformats.org/officeDocument/2006/relationships/hyperlink" Target="http://inspire.internal.beds.police.cjx.gov.uk/myarea/AreaDocuments/a/CrimeDetailsA.aspx?PY=8134663" TargetMode="External"/><Relationship Id="rId220" Type="http://schemas.openxmlformats.org/officeDocument/2006/relationships/hyperlink" Target="http://inspire.internal.beds.police.cjx.gov.uk/myarea/AreaDocuments/a/CrimeDetailsA.aspx?PY=8228200" TargetMode="External"/><Relationship Id="rId458" Type="http://schemas.openxmlformats.org/officeDocument/2006/relationships/hyperlink" Target="http://inspire.internal.beds.police.cjx.gov.uk/myarea/AreaDocuments/a/CrimeDetailsA.aspx?PY=8207529" TargetMode="External"/><Relationship Id="rId665" Type="http://schemas.openxmlformats.org/officeDocument/2006/relationships/hyperlink" Target="http://inspire.internal.beds.police.cjx.gov.uk/myarea/AreaDocuments/a/CrimeDetailsA.aspx?PY=8188845" TargetMode="External"/><Relationship Id="rId872" Type="http://schemas.openxmlformats.org/officeDocument/2006/relationships/hyperlink" Target="http://inspire.internal.beds.police.cjx.gov.uk/myarea/AreaDocuments/a/CrimeDetailsA.aspx?PY=8172054" TargetMode="External"/><Relationship Id="rId1088" Type="http://schemas.openxmlformats.org/officeDocument/2006/relationships/hyperlink" Target="http://inspire.internal.beds.police.cjx.gov.uk/myarea/AreaDocuments/a/CrimeDetailsA.aspx?PY=8141419" TargetMode="External"/><Relationship Id="rId1295" Type="http://schemas.openxmlformats.org/officeDocument/2006/relationships/hyperlink" Target="http://inspire.internal.beds.police.cjx.gov.uk/myarea/AreaDocuments/a/CrimeDetailsA.aspx?PY=8097251" TargetMode="External"/><Relationship Id="rId1309" Type="http://schemas.openxmlformats.org/officeDocument/2006/relationships/hyperlink" Target="http://inspire.internal.beds.police.cjx.gov.uk/myarea/AreaDocuments/a/CrimeDetailsA.aspx?PY=8096848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inspire.internal.beds.police.cjx.gov.uk/myarea/AreaDocuments/a/CrimeDetailsA.aspx?PY=8235834" TargetMode="External"/><Relationship Id="rId671" Type="http://schemas.openxmlformats.org/officeDocument/2006/relationships/hyperlink" Target="http://inspire.internal.beds.police.cjx.gov.uk/myarea/AreaDocuments/a/CrimeDetailsA.aspx?PY=8188197" TargetMode="External"/><Relationship Id="rId769" Type="http://schemas.openxmlformats.org/officeDocument/2006/relationships/hyperlink" Target="http://inspire.internal.beds.police.cjx.gov.uk/myarea/AreaDocuments/a/CrimeDetailsA.aspx?PY=8179381" TargetMode="External"/><Relationship Id="rId976" Type="http://schemas.openxmlformats.org/officeDocument/2006/relationships/hyperlink" Target="http://inspire.internal.beds.police.cjx.gov.uk/myarea/AreaDocuments/a/CrimeDetailsA.aspx?PY=8160759" TargetMode="External"/><Relationship Id="rId21" Type="http://schemas.openxmlformats.org/officeDocument/2006/relationships/hyperlink" Target="http://inspire.internal.beds.police.cjx.gov.uk/myarea/AreaDocuments/a/CrimeDetailsA.aspx?PY=8243858" TargetMode="External"/><Relationship Id="rId324" Type="http://schemas.openxmlformats.org/officeDocument/2006/relationships/hyperlink" Target="http://inspire.internal.beds.police.cjx.gov.uk/myarea/AreaDocuments/a/CrimeDetailsA.aspx?PY=8220636" TargetMode="External"/><Relationship Id="rId531" Type="http://schemas.openxmlformats.org/officeDocument/2006/relationships/hyperlink" Target="http://inspire.internal.beds.police.cjx.gov.uk/myarea/AreaDocuments/a/CrimeDetailsA.aspx?PY=8202176" TargetMode="External"/><Relationship Id="rId629" Type="http://schemas.openxmlformats.org/officeDocument/2006/relationships/hyperlink" Target="http://inspire.internal.beds.police.cjx.gov.uk/myarea/AreaDocuments/a/CrimeDetailsA.aspx?PY=8194920" TargetMode="External"/><Relationship Id="rId1161" Type="http://schemas.openxmlformats.org/officeDocument/2006/relationships/hyperlink" Target="http://inspire.internal.beds.police.cjx.gov.uk/myarea/AreaDocuments/a/CrimeDetailsA.aspx?PY=8137546" TargetMode="External"/><Relationship Id="rId1259" Type="http://schemas.openxmlformats.org/officeDocument/2006/relationships/hyperlink" Target="http://inspire.internal.beds.police.cjx.gov.uk/myarea/AreaDocuments/a/CrimeDetailsA.aspx?PY=8131610" TargetMode="External"/><Relationship Id="rId170" Type="http://schemas.openxmlformats.org/officeDocument/2006/relationships/hyperlink" Target="http://inspire.internal.beds.police.cjx.gov.uk/myarea/AreaDocuments/a/CrimeDetailsA.aspx?PY=8231440" TargetMode="External"/><Relationship Id="rId836" Type="http://schemas.openxmlformats.org/officeDocument/2006/relationships/hyperlink" Target="http://inspire.internal.beds.police.cjx.gov.uk/myarea/AreaDocuments/a/CrimeDetailsA.aspx?PY=8175499" TargetMode="External"/><Relationship Id="rId1021" Type="http://schemas.openxmlformats.org/officeDocument/2006/relationships/hyperlink" Target="http://inspire.internal.beds.police.cjx.gov.uk/myarea/AreaDocuments/a/CrimeDetailsA.aspx?PY=8158332" TargetMode="External"/><Relationship Id="rId1119" Type="http://schemas.openxmlformats.org/officeDocument/2006/relationships/hyperlink" Target="http://inspire.internal.beds.police.cjx.gov.uk/myarea/AreaDocuments/a/CrimeDetailsA.aspx?PY=8139381" TargetMode="External"/><Relationship Id="rId268" Type="http://schemas.openxmlformats.org/officeDocument/2006/relationships/hyperlink" Target="http://inspire.internal.beds.police.cjx.gov.uk/myarea/AreaDocuments/a/CrimeDetailsA.aspx?PY=8225433" TargetMode="External"/><Relationship Id="rId475" Type="http://schemas.openxmlformats.org/officeDocument/2006/relationships/hyperlink" Target="http://inspire.internal.beds.police.cjx.gov.uk/myarea/AreaDocuments/a/CrimeDetailsA.aspx?PY=8206280" TargetMode="External"/><Relationship Id="rId682" Type="http://schemas.openxmlformats.org/officeDocument/2006/relationships/hyperlink" Target="http://inspire.internal.beds.police.cjx.gov.uk/myarea/AreaDocuments/a/CrimeDetailsA.aspx?PY=8186682" TargetMode="External"/><Relationship Id="rId903" Type="http://schemas.openxmlformats.org/officeDocument/2006/relationships/hyperlink" Target="http://inspire.internal.beds.police.cjx.gov.uk/myarea/AreaDocuments/a/CrimeDetailsA.aspx?PY=8170743" TargetMode="External"/><Relationship Id="rId32" Type="http://schemas.openxmlformats.org/officeDocument/2006/relationships/hyperlink" Target="http://inspire.internal.beds.police.cjx.gov.uk/myarea/AreaDocuments/a/CrimeDetailsA.aspx?PY=8243219" TargetMode="External"/><Relationship Id="rId128" Type="http://schemas.openxmlformats.org/officeDocument/2006/relationships/hyperlink" Target="http://inspire.internal.beds.police.cjx.gov.uk/myarea/AreaDocuments/a/CrimeDetailsA.aspx?PY=8234931" TargetMode="External"/><Relationship Id="rId335" Type="http://schemas.openxmlformats.org/officeDocument/2006/relationships/hyperlink" Target="http://inspire.internal.beds.police.cjx.gov.uk/myarea/AreaDocuments/a/CrimeDetailsA.aspx?PY=8219742" TargetMode="External"/><Relationship Id="rId542" Type="http://schemas.openxmlformats.org/officeDocument/2006/relationships/hyperlink" Target="http://inspire.internal.beds.police.cjx.gov.uk/myarea/AreaDocuments/a/CrimeDetailsA.aspx?PY=8201347" TargetMode="External"/><Relationship Id="rId987" Type="http://schemas.openxmlformats.org/officeDocument/2006/relationships/hyperlink" Target="http://inspire.internal.beds.police.cjx.gov.uk/myarea/AreaDocuments/a/CrimeDetailsA.aspx?PY=8160088" TargetMode="External"/><Relationship Id="rId1172" Type="http://schemas.openxmlformats.org/officeDocument/2006/relationships/hyperlink" Target="http://inspire.internal.beds.police.cjx.gov.uk/myarea/AreaDocuments/a/CrimeDetailsA.aspx?PY=8137092" TargetMode="External"/><Relationship Id="rId181" Type="http://schemas.openxmlformats.org/officeDocument/2006/relationships/hyperlink" Target="http://inspire.internal.beds.police.cjx.gov.uk/myarea/AreaDocuments/a/CrimeDetailsA.aspx?PY=8230544" TargetMode="External"/><Relationship Id="rId402" Type="http://schemas.openxmlformats.org/officeDocument/2006/relationships/hyperlink" Target="http://inspire.internal.beds.police.cjx.gov.uk/myarea/AreaDocuments/a/CrimeDetailsA.aspx?PY=8213102" TargetMode="External"/><Relationship Id="rId847" Type="http://schemas.openxmlformats.org/officeDocument/2006/relationships/hyperlink" Target="http://inspire.internal.beds.police.cjx.gov.uk/myarea/AreaDocuments/a/CrimeDetailsA.aspx?PY=8174491" TargetMode="External"/><Relationship Id="rId1032" Type="http://schemas.openxmlformats.org/officeDocument/2006/relationships/hyperlink" Target="http://inspire.internal.beds.police.cjx.gov.uk/myarea/AreaDocuments/a/CrimeDetailsA.aspx?PY=8157752" TargetMode="External"/><Relationship Id="rId279" Type="http://schemas.openxmlformats.org/officeDocument/2006/relationships/hyperlink" Target="http://inspire.internal.beds.police.cjx.gov.uk/myarea/AreaDocuments/a/CrimeDetailsA.aspx?PY=8223582" TargetMode="External"/><Relationship Id="rId486" Type="http://schemas.openxmlformats.org/officeDocument/2006/relationships/hyperlink" Target="http://inspire.internal.beds.police.cjx.gov.uk/myarea/AreaDocuments/a/CrimeDetailsA.aspx?PY=8205000" TargetMode="External"/><Relationship Id="rId693" Type="http://schemas.openxmlformats.org/officeDocument/2006/relationships/hyperlink" Target="http://inspire.internal.beds.police.cjx.gov.uk/myarea/AreaDocuments/a/CrimeDetailsA.aspx?PY=8185455" TargetMode="External"/><Relationship Id="rId707" Type="http://schemas.openxmlformats.org/officeDocument/2006/relationships/hyperlink" Target="http://inspire.internal.beds.police.cjx.gov.uk/myarea/AreaDocuments/a/CrimeDetailsA.aspx?PY=8183494" TargetMode="External"/><Relationship Id="rId914" Type="http://schemas.openxmlformats.org/officeDocument/2006/relationships/hyperlink" Target="http://inspire.internal.beds.police.cjx.gov.uk/myarea/AreaDocuments/a/CrimeDetailsA.aspx?PY=8169156" TargetMode="External"/><Relationship Id="rId43" Type="http://schemas.openxmlformats.org/officeDocument/2006/relationships/hyperlink" Target="http://inspire.internal.beds.police.cjx.gov.uk/myarea/AreaDocuments/a/CrimeDetailsA.aspx?PY=8242477" TargetMode="External"/><Relationship Id="rId139" Type="http://schemas.openxmlformats.org/officeDocument/2006/relationships/hyperlink" Target="http://inspire.internal.beds.police.cjx.gov.uk/myarea/AreaDocuments/a/CrimeDetailsA.aspx?PY=8233962" TargetMode="External"/><Relationship Id="rId346" Type="http://schemas.openxmlformats.org/officeDocument/2006/relationships/hyperlink" Target="http://inspire.internal.beds.police.cjx.gov.uk/myarea/AreaDocuments/a/CrimeDetailsA.aspx?PY=8217969" TargetMode="External"/><Relationship Id="rId553" Type="http://schemas.openxmlformats.org/officeDocument/2006/relationships/hyperlink" Target="http://inspire.internal.beds.police.cjx.gov.uk/myarea/AreaDocuments/a/CrimeDetailsA.aspx?PY=8200546" TargetMode="External"/><Relationship Id="rId760" Type="http://schemas.openxmlformats.org/officeDocument/2006/relationships/hyperlink" Target="http://inspire.internal.beds.police.cjx.gov.uk/myarea/AreaDocuments/a/CrimeDetailsA.aspx?PY=8179812" TargetMode="External"/><Relationship Id="rId998" Type="http://schemas.openxmlformats.org/officeDocument/2006/relationships/hyperlink" Target="http://inspire.internal.beds.police.cjx.gov.uk/myarea/AreaDocuments/a/CrimeDetailsA.aspx?PY=8159496" TargetMode="External"/><Relationship Id="rId1183" Type="http://schemas.openxmlformats.org/officeDocument/2006/relationships/hyperlink" Target="http://inspire.internal.beds.police.cjx.gov.uk/myarea/AreaDocuments/a/CrimeDetailsA.aspx?PY=8136703" TargetMode="External"/><Relationship Id="rId192" Type="http://schemas.openxmlformats.org/officeDocument/2006/relationships/hyperlink" Target="http://inspire.internal.beds.police.cjx.gov.uk/myarea/AreaDocuments/a/CrimeDetailsA.aspx?PY=8229823" TargetMode="External"/><Relationship Id="rId206" Type="http://schemas.openxmlformats.org/officeDocument/2006/relationships/hyperlink" Target="http://inspire.internal.beds.police.cjx.gov.uk/myarea/AreaDocuments/a/CrimeDetailsA.aspx?PY=8229186" TargetMode="External"/><Relationship Id="rId413" Type="http://schemas.openxmlformats.org/officeDocument/2006/relationships/hyperlink" Target="http://inspire.internal.beds.police.cjx.gov.uk/myarea/AreaDocuments/a/CrimeDetailsA.aspx?PY=8211542" TargetMode="External"/><Relationship Id="rId858" Type="http://schemas.openxmlformats.org/officeDocument/2006/relationships/hyperlink" Target="http://inspire.internal.beds.police.cjx.gov.uk/myarea/AreaDocuments/a/CrimeDetailsA.aspx?PY=8172929" TargetMode="External"/><Relationship Id="rId1043" Type="http://schemas.openxmlformats.org/officeDocument/2006/relationships/hyperlink" Target="http://inspire.internal.beds.police.cjx.gov.uk/myarea/AreaDocuments/a/CrimeDetailsA.aspx?PY=8157300" TargetMode="External"/><Relationship Id="rId497" Type="http://schemas.openxmlformats.org/officeDocument/2006/relationships/hyperlink" Target="http://inspire.internal.beds.police.cjx.gov.uk/myarea/AreaDocuments/a/CrimeDetailsA.aspx?PY=8204210" TargetMode="External"/><Relationship Id="rId620" Type="http://schemas.openxmlformats.org/officeDocument/2006/relationships/hyperlink" Target="http://inspire.internal.beds.police.cjx.gov.uk/myarea/AreaDocuments/a/CrimeDetailsA.aspx?PY=8195406" TargetMode="External"/><Relationship Id="rId718" Type="http://schemas.openxmlformats.org/officeDocument/2006/relationships/hyperlink" Target="http://inspire.internal.beds.police.cjx.gov.uk/myarea/AreaDocuments/a/CrimeDetailsA.aspx?PY=8182850" TargetMode="External"/><Relationship Id="rId925" Type="http://schemas.openxmlformats.org/officeDocument/2006/relationships/hyperlink" Target="http://inspire.internal.beds.police.cjx.gov.uk/myarea/AreaDocuments/a/CrimeDetailsA.aspx?PY=8168127" TargetMode="External"/><Relationship Id="rId1250" Type="http://schemas.openxmlformats.org/officeDocument/2006/relationships/hyperlink" Target="http://inspire.internal.beds.police.cjx.gov.uk/myarea/AreaDocuments/a/CrimeDetailsA.aspx?PY=8131919" TargetMode="External"/><Relationship Id="rId357" Type="http://schemas.openxmlformats.org/officeDocument/2006/relationships/hyperlink" Target="http://inspire.internal.beds.police.cjx.gov.uk/myarea/AreaDocuments/a/CrimeDetailsA.aspx?PY=8217105" TargetMode="External"/><Relationship Id="rId1110" Type="http://schemas.openxmlformats.org/officeDocument/2006/relationships/hyperlink" Target="http://inspire.internal.beds.police.cjx.gov.uk/myarea/AreaDocuments/a/CrimeDetailsA.aspx?PY=8139857" TargetMode="External"/><Relationship Id="rId1194" Type="http://schemas.openxmlformats.org/officeDocument/2006/relationships/hyperlink" Target="http://inspire.internal.beds.police.cjx.gov.uk/myarea/AreaDocuments/a/CrimeDetailsA.aspx?PY=8136024" TargetMode="External"/><Relationship Id="rId1208" Type="http://schemas.openxmlformats.org/officeDocument/2006/relationships/hyperlink" Target="http://inspire.internal.beds.police.cjx.gov.uk/myarea/AreaDocuments/a/CrimeDetailsA.aspx?PY=8134795" TargetMode="External"/><Relationship Id="rId54" Type="http://schemas.openxmlformats.org/officeDocument/2006/relationships/hyperlink" Target="http://inspire.internal.beds.police.cjx.gov.uk/myarea/AreaDocuments/a/CrimeDetailsA.aspx?PY=8241821" TargetMode="External"/><Relationship Id="rId217" Type="http://schemas.openxmlformats.org/officeDocument/2006/relationships/hyperlink" Target="http://inspire.internal.beds.police.cjx.gov.uk/myarea/AreaDocuments/a/CrimeDetailsA.aspx?PY=8228546" TargetMode="External"/><Relationship Id="rId564" Type="http://schemas.openxmlformats.org/officeDocument/2006/relationships/hyperlink" Target="http://inspire.internal.beds.police.cjx.gov.uk/myarea/AreaDocuments/a/CrimeDetailsA.aspx?PY=8199929" TargetMode="External"/><Relationship Id="rId771" Type="http://schemas.openxmlformats.org/officeDocument/2006/relationships/hyperlink" Target="http://inspire.internal.beds.police.cjx.gov.uk/myarea/AreaDocuments/a/CrimeDetailsA.aspx?PY=8179199" TargetMode="External"/><Relationship Id="rId869" Type="http://schemas.openxmlformats.org/officeDocument/2006/relationships/hyperlink" Target="http://inspire.internal.beds.police.cjx.gov.uk/myarea/AreaDocuments/a/CrimeDetailsA.aspx?PY=8172251" TargetMode="External"/><Relationship Id="rId424" Type="http://schemas.openxmlformats.org/officeDocument/2006/relationships/hyperlink" Target="http://inspire.internal.beds.police.cjx.gov.uk/myarea/AreaDocuments/a/CrimeDetailsA.aspx?PY=8210738" TargetMode="External"/><Relationship Id="rId631" Type="http://schemas.openxmlformats.org/officeDocument/2006/relationships/hyperlink" Target="http://inspire.internal.beds.police.cjx.gov.uk/myarea/AreaDocuments/a/CrimeDetailsA.aspx?PY=8194900" TargetMode="External"/><Relationship Id="rId729" Type="http://schemas.openxmlformats.org/officeDocument/2006/relationships/hyperlink" Target="http://inspire.internal.beds.police.cjx.gov.uk/myarea/AreaDocuments/a/CrimeDetailsA.aspx?PY=8182290" TargetMode="External"/><Relationship Id="rId1054" Type="http://schemas.openxmlformats.org/officeDocument/2006/relationships/hyperlink" Target="http://inspire.internal.beds.police.cjx.gov.uk/myarea/AreaDocuments/a/CrimeDetailsA.aspx?PY=8143814" TargetMode="External"/><Relationship Id="rId1261" Type="http://schemas.openxmlformats.org/officeDocument/2006/relationships/hyperlink" Target="http://inspire.internal.beds.police.cjx.gov.uk/myarea/AreaDocuments/a/CrimeDetailsA.aspx?PY=8131543" TargetMode="External"/><Relationship Id="rId270" Type="http://schemas.openxmlformats.org/officeDocument/2006/relationships/hyperlink" Target="http://inspire.internal.beds.police.cjx.gov.uk/myarea/AreaDocuments/a/CrimeDetailsA.aspx?PY=8225316" TargetMode="External"/><Relationship Id="rId936" Type="http://schemas.openxmlformats.org/officeDocument/2006/relationships/hyperlink" Target="http://inspire.internal.beds.police.cjx.gov.uk/myarea/AreaDocuments/a/CrimeDetailsA.aspx?PY=8166492" TargetMode="External"/><Relationship Id="rId1121" Type="http://schemas.openxmlformats.org/officeDocument/2006/relationships/hyperlink" Target="http://inspire.internal.beds.police.cjx.gov.uk/myarea/AreaDocuments/a/CrimeDetailsA.aspx?PY=8139286" TargetMode="External"/><Relationship Id="rId1219" Type="http://schemas.openxmlformats.org/officeDocument/2006/relationships/hyperlink" Target="http://inspire.internal.beds.police.cjx.gov.uk/myarea/AreaDocuments/a/CrimeDetailsA.aspx?PY=8133998" TargetMode="External"/><Relationship Id="rId65" Type="http://schemas.openxmlformats.org/officeDocument/2006/relationships/hyperlink" Target="http://inspire.internal.beds.police.cjx.gov.uk/myarea/AreaDocuments/a/CrimeDetailsA.aspx?PY=8240704" TargetMode="External"/><Relationship Id="rId130" Type="http://schemas.openxmlformats.org/officeDocument/2006/relationships/hyperlink" Target="http://inspire.internal.beds.police.cjx.gov.uk/myarea/AreaDocuments/a/CrimeDetailsA.aspx?PY=8234739" TargetMode="External"/><Relationship Id="rId368" Type="http://schemas.openxmlformats.org/officeDocument/2006/relationships/hyperlink" Target="http://inspire.internal.beds.police.cjx.gov.uk/myarea/AreaDocuments/a/CrimeDetailsA.aspx?PY=8216342" TargetMode="External"/><Relationship Id="rId575" Type="http://schemas.openxmlformats.org/officeDocument/2006/relationships/hyperlink" Target="http://inspire.internal.beds.police.cjx.gov.uk/myarea/AreaDocuments/a/CrimeDetailsA.aspx?PY=8199354" TargetMode="External"/><Relationship Id="rId782" Type="http://schemas.openxmlformats.org/officeDocument/2006/relationships/hyperlink" Target="http://inspire.internal.beds.police.cjx.gov.uk/myarea/AreaDocuments/a/CrimeDetailsA.aspx?PY=8178674" TargetMode="External"/><Relationship Id="rId228" Type="http://schemas.openxmlformats.org/officeDocument/2006/relationships/hyperlink" Target="http://inspire.internal.beds.police.cjx.gov.uk/myarea/AreaDocuments/a/CrimeDetailsA.aspx?PY=8227341" TargetMode="External"/><Relationship Id="rId435" Type="http://schemas.openxmlformats.org/officeDocument/2006/relationships/hyperlink" Target="http://inspire.internal.beds.police.cjx.gov.uk/myarea/AreaDocuments/a/CrimeDetailsA.aspx?PY=8209967" TargetMode="External"/><Relationship Id="rId642" Type="http://schemas.openxmlformats.org/officeDocument/2006/relationships/hyperlink" Target="http://inspire.internal.beds.police.cjx.gov.uk/myarea/AreaDocuments/a/CrimeDetailsA.aspx?PY=8192472" TargetMode="External"/><Relationship Id="rId1065" Type="http://schemas.openxmlformats.org/officeDocument/2006/relationships/hyperlink" Target="http://inspire.internal.beds.police.cjx.gov.uk/myarea/AreaDocuments/a/CrimeDetailsA.aspx?PY=8142843" TargetMode="External"/><Relationship Id="rId1272" Type="http://schemas.openxmlformats.org/officeDocument/2006/relationships/hyperlink" Target="http://inspire.internal.beds.police.cjx.gov.uk/myarea/AreaDocuments/a/CrimeDetailsA.aspx?PY=8097899" TargetMode="External"/><Relationship Id="rId281" Type="http://schemas.openxmlformats.org/officeDocument/2006/relationships/hyperlink" Target="http://inspire.internal.beds.police.cjx.gov.uk/myarea/AreaDocuments/a/CrimeDetailsA.aspx?PY=8223521" TargetMode="External"/><Relationship Id="rId502" Type="http://schemas.openxmlformats.org/officeDocument/2006/relationships/hyperlink" Target="http://inspire.internal.beds.police.cjx.gov.uk/myarea/AreaDocuments/a/CrimeDetailsA.aspx?PY=8203829" TargetMode="External"/><Relationship Id="rId947" Type="http://schemas.openxmlformats.org/officeDocument/2006/relationships/hyperlink" Target="http://inspire.internal.beds.police.cjx.gov.uk/myarea/AreaDocuments/a/CrimeDetailsA.aspx?PY=8165633" TargetMode="External"/><Relationship Id="rId1132" Type="http://schemas.openxmlformats.org/officeDocument/2006/relationships/hyperlink" Target="http://inspire.internal.beds.police.cjx.gov.uk/myarea/AreaDocuments/a/CrimeDetailsA.aspx?PY=8139015" TargetMode="External"/><Relationship Id="rId76" Type="http://schemas.openxmlformats.org/officeDocument/2006/relationships/hyperlink" Target="http://inspire.internal.beds.police.cjx.gov.uk/myarea/AreaDocuments/a/CrimeDetailsA.aspx?PY=8240036" TargetMode="External"/><Relationship Id="rId141" Type="http://schemas.openxmlformats.org/officeDocument/2006/relationships/hyperlink" Target="http://inspire.internal.beds.police.cjx.gov.uk/myarea/AreaDocuments/a/CrimeDetailsA.aspx?PY=8233787" TargetMode="External"/><Relationship Id="rId379" Type="http://schemas.openxmlformats.org/officeDocument/2006/relationships/hyperlink" Target="http://inspire.internal.beds.police.cjx.gov.uk/myarea/AreaDocuments/a/CrimeDetailsA.aspx?PY=8215426" TargetMode="External"/><Relationship Id="rId586" Type="http://schemas.openxmlformats.org/officeDocument/2006/relationships/hyperlink" Target="http://inspire.internal.beds.police.cjx.gov.uk/myarea/AreaDocuments/a/CrimeDetailsA.aspx?PY=8197781" TargetMode="External"/><Relationship Id="rId793" Type="http://schemas.openxmlformats.org/officeDocument/2006/relationships/hyperlink" Target="http://inspire.internal.beds.police.cjx.gov.uk/myarea/AreaDocuments/a/CrimeDetailsA.aspx?PY=8178166" TargetMode="External"/><Relationship Id="rId807" Type="http://schemas.openxmlformats.org/officeDocument/2006/relationships/hyperlink" Target="http://inspire.internal.beds.police.cjx.gov.uk/myarea/AreaDocuments/a/CrimeDetailsA.aspx?PY=8177495" TargetMode="External"/><Relationship Id="rId7" Type="http://schemas.openxmlformats.org/officeDocument/2006/relationships/hyperlink" Target="http://inspire.internal.beds.police.cjx.gov.uk/myarea/AreaDocuments/a/CrimeDetailsA.aspx?PY=8245608" TargetMode="External"/><Relationship Id="rId239" Type="http://schemas.openxmlformats.org/officeDocument/2006/relationships/hyperlink" Target="http://inspire.internal.beds.police.cjx.gov.uk/myarea/AreaDocuments/a/CrimeDetailsA.aspx?PY=8226892" TargetMode="External"/><Relationship Id="rId446" Type="http://schemas.openxmlformats.org/officeDocument/2006/relationships/hyperlink" Target="http://inspire.internal.beds.police.cjx.gov.uk/myarea/AreaDocuments/a/CrimeDetailsA.aspx?PY=8209032" TargetMode="External"/><Relationship Id="rId653" Type="http://schemas.openxmlformats.org/officeDocument/2006/relationships/hyperlink" Target="http://inspire.internal.beds.police.cjx.gov.uk/myarea/AreaDocuments/a/CrimeDetailsA.aspx?PY=8191337" TargetMode="External"/><Relationship Id="rId1076" Type="http://schemas.openxmlformats.org/officeDocument/2006/relationships/hyperlink" Target="http://inspire.internal.beds.police.cjx.gov.uk/myarea/AreaDocuments/a/CrimeDetailsA.aspx?PY=8142245" TargetMode="External"/><Relationship Id="rId1283" Type="http://schemas.openxmlformats.org/officeDocument/2006/relationships/hyperlink" Target="http://inspire.internal.beds.police.cjx.gov.uk/myarea/AreaDocuments/a/CrimeDetailsA.aspx?PY=8097651" TargetMode="External"/><Relationship Id="rId292" Type="http://schemas.openxmlformats.org/officeDocument/2006/relationships/hyperlink" Target="http://inspire.internal.beds.police.cjx.gov.uk/myarea/AreaDocuments/a/CrimeDetailsA.aspx?PY=8222827" TargetMode="External"/><Relationship Id="rId306" Type="http://schemas.openxmlformats.org/officeDocument/2006/relationships/hyperlink" Target="http://inspire.internal.beds.police.cjx.gov.uk/myarea/AreaDocuments/a/CrimeDetailsA.aspx?PY=8222310" TargetMode="External"/><Relationship Id="rId860" Type="http://schemas.openxmlformats.org/officeDocument/2006/relationships/hyperlink" Target="http://inspire.internal.beds.police.cjx.gov.uk/myarea/AreaDocuments/a/CrimeDetailsA.aspx?PY=8172750" TargetMode="External"/><Relationship Id="rId958" Type="http://schemas.openxmlformats.org/officeDocument/2006/relationships/hyperlink" Target="http://inspire.internal.beds.police.cjx.gov.uk/myarea/AreaDocuments/a/CrimeDetailsA.aspx?PY=8164677" TargetMode="External"/><Relationship Id="rId1143" Type="http://schemas.openxmlformats.org/officeDocument/2006/relationships/hyperlink" Target="http://inspire.internal.beds.police.cjx.gov.uk/myarea/AreaDocuments/a/CrimeDetailsA.aspx?PY=8138395" TargetMode="External"/><Relationship Id="rId87" Type="http://schemas.openxmlformats.org/officeDocument/2006/relationships/hyperlink" Target="http://inspire.internal.beds.police.cjx.gov.uk/myarea/AreaDocuments/a/CrimeDetailsA.aspx?PY=8239106" TargetMode="External"/><Relationship Id="rId513" Type="http://schemas.openxmlformats.org/officeDocument/2006/relationships/hyperlink" Target="http://inspire.internal.beds.police.cjx.gov.uk/myarea/AreaDocuments/a/CrimeDetailsA.aspx?PY=8203070" TargetMode="External"/><Relationship Id="rId597" Type="http://schemas.openxmlformats.org/officeDocument/2006/relationships/hyperlink" Target="http://inspire.internal.beds.police.cjx.gov.uk/myarea/AreaDocuments/a/CrimeDetailsA.aspx?PY=8197036" TargetMode="External"/><Relationship Id="rId720" Type="http://schemas.openxmlformats.org/officeDocument/2006/relationships/hyperlink" Target="http://inspire.internal.beds.police.cjx.gov.uk/myarea/AreaDocuments/a/CrimeDetailsA.aspx?PY=8182774" TargetMode="External"/><Relationship Id="rId818" Type="http://schemas.openxmlformats.org/officeDocument/2006/relationships/hyperlink" Target="http://inspire.internal.beds.police.cjx.gov.uk/myarea/AreaDocuments/a/CrimeDetailsA.aspx?PY=8176751" TargetMode="External"/><Relationship Id="rId152" Type="http://schemas.openxmlformats.org/officeDocument/2006/relationships/hyperlink" Target="http://inspire.internal.beds.police.cjx.gov.uk/myarea/AreaDocuments/a/CrimeDetailsA.aspx?PY=8232792" TargetMode="External"/><Relationship Id="rId457" Type="http://schemas.openxmlformats.org/officeDocument/2006/relationships/hyperlink" Target="http://inspire.internal.beds.police.cjx.gov.uk/myarea/AreaDocuments/a/CrimeDetailsA.aspx?PY=8208008" TargetMode="External"/><Relationship Id="rId1003" Type="http://schemas.openxmlformats.org/officeDocument/2006/relationships/hyperlink" Target="http://inspire.internal.beds.police.cjx.gov.uk/myarea/AreaDocuments/a/CrimeDetailsA.aspx?PY=8159228" TargetMode="External"/><Relationship Id="rId1087" Type="http://schemas.openxmlformats.org/officeDocument/2006/relationships/hyperlink" Target="http://inspire.internal.beds.police.cjx.gov.uk/myarea/AreaDocuments/a/CrimeDetailsA.aspx?PY=8141429" TargetMode="External"/><Relationship Id="rId1210" Type="http://schemas.openxmlformats.org/officeDocument/2006/relationships/hyperlink" Target="http://inspire.internal.beds.police.cjx.gov.uk/myarea/AreaDocuments/a/CrimeDetailsA.aspx?PY=8134710" TargetMode="External"/><Relationship Id="rId1294" Type="http://schemas.openxmlformats.org/officeDocument/2006/relationships/hyperlink" Target="http://inspire.internal.beds.police.cjx.gov.uk/myarea/AreaDocuments/a/CrimeDetailsA.aspx?PY=8097271" TargetMode="External"/><Relationship Id="rId1308" Type="http://schemas.openxmlformats.org/officeDocument/2006/relationships/hyperlink" Target="http://inspire.internal.beds.police.cjx.gov.uk/myarea/AreaDocuments/a/CrimeDetailsA.aspx?PY=8096884" TargetMode="External"/><Relationship Id="rId664" Type="http://schemas.openxmlformats.org/officeDocument/2006/relationships/hyperlink" Target="http://inspire.internal.beds.police.cjx.gov.uk/myarea/AreaDocuments/a/CrimeDetailsA.aspx?PY=8188895" TargetMode="External"/><Relationship Id="rId871" Type="http://schemas.openxmlformats.org/officeDocument/2006/relationships/hyperlink" Target="http://inspire.internal.beds.police.cjx.gov.uk/myarea/AreaDocuments/a/CrimeDetailsA.aspx?PY=8172114" TargetMode="External"/><Relationship Id="rId969" Type="http://schemas.openxmlformats.org/officeDocument/2006/relationships/hyperlink" Target="http://inspire.internal.beds.police.cjx.gov.uk/myarea/AreaDocuments/a/CrimeDetailsA.aspx?PY=8164057" TargetMode="External"/><Relationship Id="rId14" Type="http://schemas.openxmlformats.org/officeDocument/2006/relationships/hyperlink" Target="http://inspire.internal.beds.police.cjx.gov.uk/myarea/AreaDocuments/a/CrimeDetailsA.aspx?PY=8245114" TargetMode="External"/><Relationship Id="rId317" Type="http://schemas.openxmlformats.org/officeDocument/2006/relationships/hyperlink" Target="http://inspire.internal.beds.police.cjx.gov.uk/myarea/AreaDocuments/a/CrimeDetailsA.aspx?PY=8221478" TargetMode="External"/><Relationship Id="rId524" Type="http://schemas.openxmlformats.org/officeDocument/2006/relationships/hyperlink" Target="http://inspire.internal.beds.police.cjx.gov.uk/myarea/AreaDocuments/a/CrimeDetailsA.aspx?PY=8202467" TargetMode="External"/><Relationship Id="rId731" Type="http://schemas.openxmlformats.org/officeDocument/2006/relationships/hyperlink" Target="http://inspire.internal.beds.police.cjx.gov.uk/myarea/AreaDocuments/a/CrimeDetailsA.aspx?PY=8182283" TargetMode="External"/><Relationship Id="rId1154" Type="http://schemas.openxmlformats.org/officeDocument/2006/relationships/hyperlink" Target="http://inspire.internal.beds.police.cjx.gov.uk/myarea/AreaDocuments/a/CrimeDetailsA.aspx?PY=8137798" TargetMode="External"/><Relationship Id="rId98" Type="http://schemas.openxmlformats.org/officeDocument/2006/relationships/hyperlink" Target="http://inspire.internal.beds.police.cjx.gov.uk/myarea/AreaDocuments/a/CrimeDetailsA.aspx?PY=8238209" TargetMode="External"/><Relationship Id="rId163" Type="http://schemas.openxmlformats.org/officeDocument/2006/relationships/hyperlink" Target="http://inspire.internal.beds.police.cjx.gov.uk/myarea/AreaDocuments/a/CrimeDetailsA.aspx?PY=8232171" TargetMode="External"/><Relationship Id="rId370" Type="http://schemas.openxmlformats.org/officeDocument/2006/relationships/hyperlink" Target="http://inspire.internal.beds.police.cjx.gov.uk/myarea/AreaDocuments/a/CrimeDetailsA.aspx?PY=8216233" TargetMode="External"/><Relationship Id="rId829" Type="http://schemas.openxmlformats.org/officeDocument/2006/relationships/hyperlink" Target="http://inspire.internal.beds.police.cjx.gov.uk/myarea/AreaDocuments/a/CrimeDetailsA.aspx?PY=8175843" TargetMode="External"/><Relationship Id="rId1014" Type="http://schemas.openxmlformats.org/officeDocument/2006/relationships/hyperlink" Target="http://inspire.internal.beds.police.cjx.gov.uk/myarea/AreaDocuments/a/CrimeDetailsA.aspx?PY=8158612" TargetMode="External"/><Relationship Id="rId1221" Type="http://schemas.openxmlformats.org/officeDocument/2006/relationships/hyperlink" Target="http://inspire.internal.beds.police.cjx.gov.uk/myarea/AreaDocuments/a/CrimeDetailsA.aspx?PY=8133852" TargetMode="External"/><Relationship Id="rId230" Type="http://schemas.openxmlformats.org/officeDocument/2006/relationships/hyperlink" Target="http://inspire.internal.beds.police.cjx.gov.uk/myarea/AreaDocuments/a/CrimeDetailsA.aspx?PY=8227311" TargetMode="External"/><Relationship Id="rId468" Type="http://schemas.openxmlformats.org/officeDocument/2006/relationships/hyperlink" Target="http://inspire.internal.beds.police.cjx.gov.uk/myarea/AreaDocuments/a/CrimeDetailsA.aspx?PY=8206737" TargetMode="External"/><Relationship Id="rId675" Type="http://schemas.openxmlformats.org/officeDocument/2006/relationships/hyperlink" Target="http://inspire.internal.beds.police.cjx.gov.uk/myarea/AreaDocuments/a/CrimeDetailsA.aspx?PY=8188028" TargetMode="External"/><Relationship Id="rId882" Type="http://schemas.openxmlformats.org/officeDocument/2006/relationships/hyperlink" Target="http://inspire.internal.beds.police.cjx.gov.uk/myarea/AreaDocuments/a/CrimeDetailsA.aspx?PY=8171728" TargetMode="External"/><Relationship Id="rId1098" Type="http://schemas.openxmlformats.org/officeDocument/2006/relationships/hyperlink" Target="http://inspire.internal.beds.police.cjx.gov.uk/myarea/AreaDocuments/a/CrimeDetailsA.aspx?PY=8140738" TargetMode="External"/><Relationship Id="rId1319" Type="http://schemas.openxmlformats.org/officeDocument/2006/relationships/hyperlink" Target="http://inspire.internal.beds.police.cjx.gov.uk/myarea/AreaDocuments/a/CrimeDetailsA.aspx?PY=8094995" TargetMode="External"/><Relationship Id="rId25" Type="http://schemas.openxmlformats.org/officeDocument/2006/relationships/hyperlink" Target="http://inspire.internal.beds.police.cjx.gov.uk/myarea/AreaDocuments/a/CrimeDetailsA.aspx?PY=8243661" TargetMode="External"/><Relationship Id="rId328" Type="http://schemas.openxmlformats.org/officeDocument/2006/relationships/hyperlink" Target="http://inspire.internal.beds.police.cjx.gov.uk/myarea/AreaDocuments/a/CrimeDetailsA.aspx?PY=8220548" TargetMode="External"/><Relationship Id="rId535" Type="http://schemas.openxmlformats.org/officeDocument/2006/relationships/hyperlink" Target="http://inspire.internal.beds.police.cjx.gov.uk/myarea/AreaDocuments/a/CrimeDetailsA.aspx?PY=8202032" TargetMode="External"/><Relationship Id="rId742" Type="http://schemas.openxmlformats.org/officeDocument/2006/relationships/hyperlink" Target="http://inspire.internal.beds.police.cjx.gov.uk/myarea/AreaDocuments/a/CrimeDetailsA.aspx?PY=8181674" TargetMode="External"/><Relationship Id="rId1165" Type="http://schemas.openxmlformats.org/officeDocument/2006/relationships/hyperlink" Target="http://inspire.internal.beds.police.cjx.gov.uk/myarea/AreaDocuments/a/CrimeDetailsA.aspx?PY=8137396" TargetMode="External"/><Relationship Id="rId174" Type="http://schemas.openxmlformats.org/officeDocument/2006/relationships/hyperlink" Target="http://inspire.internal.beds.police.cjx.gov.uk/myarea/AreaDocuments/a/CrimeDetailsA.aspx?PY=8230984" TargetMode="External"/><Relationship Id="rId381" Type="http://schemas.openxmlformats.org/officeDocument/2006/relationships/hyperlink" Target="http://inspire.internal.beds.police.cjx.gov.uk/myarea/AreaDocuments/a/CrimeDetailsA.aspx?PY=8215323" TargetMode="External"/><Relationship Id="rId602" Type="http://schemas.openxmlformats.org/officeDocument/2006/relationships/hyperlink" Target="http://inspire.internal.beds.police.cjx.gov.uk/myarea/AreaDocuments/a/CrimeDetailsA.aspx?PY=8195888" TargetMode="External"/><Relationship Id="rId1025" Type="http://schemas.openxmlformats.org/officeDocument/2006/relationships/hyperlink" Target="http://inspire.internal.beds.police.cjx.gov.uk/myarea/AreaDocuments/a/CrimeDetailsA.aspx?PY=8158158" TargetMode="External"/><Relationship Id="rId1232" Type="http://schemas.openxmlformats.org/officeDocument/2006/relationships/hyperlink" Target="http://inspire.internal.beds.police.cjx.gov.uk/myarea/AreaDocuments/a/CrimeDetailsA.aspx?PY=8133166" TargetMode="External"/><Relationship Id="rId241" Type="http://schemas.openxmlformats.org/officeDocument/2006/relationships/hyperlink" Target="http://inspire.internal.beds.police.cjx.gov.uk/myarea/AreaDocuments/a/CrimeDetailsA.aspx?PY=8226782" TargetMode="External"/><Relationship Id="rId479" Type="http://schemas.openxmlformats.org/officeDocument/2006/relationships/hyperlink" Target="http://inspire.internal.beds.police.cjx.gov.uk/myarea/AreaDocuments/a/CrimeDetailsA.aspx?PY=8205746" TargetMode="External"/><Relationship Id="rId686" Type="http://schemas.openxmlformats.org/officeDocument/2006/relationships/hyperlink" Target="http://inspire.internal.beds.police.cjx.gov.uk/myarea/AreaDocuments/a/CrimeDetailsA.aspx?PY=8186326" TargetMode="External"/><Relationship Id="rId893" Type="http://schemas.openxmlformats.org/officeDocument/2006/relationships/hyperlink" Target="http://inspire.internal.beds.police.cjx.gov.uk/myarea/AreaDocuments/a/CrimeDetailsA.aspx?PY=8171336" TargetMode="External"/><Relationship Id="rId907" Type="http://schemas.openxmlformats.org/officeDocument/2006/relationships/hyperlink" Target="http://inspire.internal.beds.police.cjx.gov.uk/myarea/AreaDocuments/a/CrimeDetailsA.aspx?PY=8170422" TargetMode="External"/><Relationship Id="rId36" Type="http://schemas.openxmlformats.org/officeDocument/2006/relationships/hyperlink" Target="http://inspire.internal.beds.police.cjx.gov.uk/myarea/AreaDocuments/a/CrimeDetailsA.aspx?PY=8242965" TargetMode="External"/><Relationship Id="rId339" Type="http://schemas.openxmlformats.org/officeDocument/2006/relationships/hyperlink" Target="http://inspire.internal.beds.police.cjx.gov.uk/myarea/AreaDocuments/a/CrimeDetailsA.aspx?PY=8219184" TargetMode="External"/><Relationship Id="rId546" Type="http://schemas.openxmlformats.org/officeDocument/2006/relationships/hyperlink" Target="http://inspire.internal.beds.police.cjx.gov.uk/myarea/AreaDocuments/a/CrimeDetailsA.aspx?PY=8201189" TargetMode="External"/><Relationship Id="rId753" Type="http://schemas.openxmlformats.org/officeDocument/2006/relationships/hyperlink" Target="http://inspire.internal.beds.police.cjx.gov.uk/myarea/AreaDocuments/a/CrimeDetailsA.aspx?PY=8180611" TargetMode="External"/><Relationship Id="rId1176" Type="http://schemas.openxmlformats.org/officeDocument/2006/relationships/hyperlink" Target="http://inspire.internal.beds.police.cjx.gov.uk/myarea/AreaDocuments/a/CrimeDetailsA.aspx?PY=8136989" TargetMode="External"/><Relationship Id="rId101" Type="http://schemas.openxmlformats.org/officeDocument/2006/relationships/hyperlink" Target="http://inspire.internal.beds.police.cjx.gov.uk/myarea/AreaDocuments/a/CrimeDetailsA.aspx?PY=8237996" TargetMode="External"/><Relationship Id="rId185" Type="http://schemas.openxmlformats.org/officeDocument/2006/relationships/hyperlink" Target="http://inspire.internal.beds.police.cjx.gov.uk/myarea/AreaDocuments/a/CrimeDetailsA.aspx?PY=8229969" TargetMode="External"/><Relationship Id="rId406" Type="http://schemas.openxmlformats.org/officeDocument/2006/relationships/hyperlink" Target="http://inspire.internal.beds.police.cjx.gov.uk/myarea/AreaDocuments/a/CrimeDetailsA.aspx?PY=8211975" TargetMode="External"/><Relationship Id="rId960" Type="http://schemas.openxmlformats.org/officeDocument/2006/relationships/hyperlink" Target="http://inspire.internal.beds.police.cjx.gov.uk/myarea/AreaDocuments/a/CrimeDetailsA.aspx?PY=8164615" TargetMode="External"/><Relationship Id="rId1036" Type="http://schemas.openxmlformats.org/officeDocument/2006/relationships/hyperlink" Target="http://inspire.internal.beds.police.cjx.gov.uk/myarea/AreaDocuments/a/CrimeDetailsA.aspx?PY=8157658" TargetMode="External"/><Relationship Id="rId1243" Type="http://schemas.openxmlformats.org/officeDocument/2006/relationships/hyperlink" Target="http://inspire.internal.beds.police.cjx.gov.uk/myarea/AreaDocuments/a/CrimeDetailsA.aspx?PY=8132517" TargetMode="External"/><Relationship Id="rId392" Type="http://schemas.openxmlformats.org/officeDocument/2006/relationships/hyperlink" Target="http://inspire.internal.beds.police.cjx.gov.uk/myarea/AreaDocuments/a/CrimeDetailsA.aspx?PY=8214165" TargetMode="External"/><Relationship Id="rId613" Type="http://schemas.openxmlformats.org/officeDocument/2006/relationships/hyperlink" Target="http://inspire.internal.beds.police.cjx.gov.uk/myarea/AreaDocuments/a/CrimeDetailsA.aspx?PY=8195681" TargetMode="External"/><Relationship Id="rId697" Type="http://schemas.openxmlformats.org/officeDocument/2006/relationships/hyperlink" Target="http://inspire.internal.beds.police.cjx.gov.uk/myarea/AreaDocuments/a/CrimeDetailsA.aspx?PY=8184494" TargetMode="External"/><Relationship Id="rId820" Type="http://schemas.openxmlformats.org/officeDocument/2006/relationships/hyperlink" Target="http://inspire.internal.beds.police.cjx.gov.uk/myarea/AreaDocuments/a/CrimeDetailsA.aspx?PY=8176389" TargetMode="External"/><Relationship Id="rId918" Type="http://schemas.openxmlformats.org/officeDocument/2006/relationships/hyperlink" Target="http://inspire.internal.beds.police.cjx.gov.uk/myarea/AreaDocuments/a/CrimeDetailsA.aspx?PY=8168839" TargetMode="External"/><Relationship Id="rId252" Type="http://schemas.openxmlformats.org/officeDocument/2006/relationships/hyperlink" Target="http://inspire.internal.beds.police.cjx.gov.uk/myarea/AreaDocuments/a/CrimeDetailsA.aspx?PY=8226118" TargetMode="External"/><Relationship Id="rId1103" Type="http://schemas.openxmlformats.org/officeDocument/2006/relationships/hyperlink" Target="http://inspire.internal.beds.police.cjx.gov.uk/myarea/AreaDocuments/a/CrimeDetailsA.aspx?PY=8140328" TargetMode="External"/><Relationship Id="rId1187" Type="http://schemas.openxmlformats.org/officeDocument/2006/relationships/hyperlink" Target="http://inspire.internal.beds.police.cjx.gov.uk/myarea/AreaDocuments/a/CrimeDetailsA.aspx?PY=8136503" TargetMode="External"/><Relationship Id="rId1310" Type="http://schemas.openxmlformats.org/officeDocument/2006/relationships/hyperlink" Target="http://inspire.internal.beds.police.cjx.gov.uk/myarea/AreaDocuments/a/CrimeDetailsA.aspx?PY=8096826" TargetMode="External"/><Relationship Id="rId47" Type="http://schemas.openxmlformats.org/officeDocument/2006/relationships/hyperlink" Target="http://inspire.internal.beds.police.cjx.gov.uk/myarea/AreaDocuments/a/CrimeDetailsA.aspx?PY=8242292" TargetMode="External"/><Relationship Id="rId112" Type="http://schemas.openxmlformats.org/officeDocument/2006/relationships/hyperlink" Target="http://inspire.internal.beds.police.cjx.gov.uk/myarea/AreaDocuments/a/CrimeDetailsA.aspx?PY=8237079" TargetMode="External"/><Relationship Id="rId557" Type="http://schemas.openxmlformats.org/officeDocument/2006/relationships/hyperlink" Target="http://inspire.internal.beds.police.cjx.gov.uk/myarea/AreaDocuments/a/CrimeDetailsA.aspx?PY=8200422" TargetMode="External"/><Relationship Id="rId764" Type="http://schemas.openxmlformats.org/officeDocument/2006/relationships/hyperlink" Target="http://inspire.internal.beds.police.cjx.gov.uk/myarea/AreaDocuments/a/CrimeDetailsA.aspx?PY=8179734" TargetMode="External"/><Relationship Id="rId971" Type="http://schemas.openxmlformats.org/officeDocument/2006/relationships/hyperlink" Target="http://inspire.internal.beds.police.cjx.gov.uk/myarea/AreaDocuments/a/CrimeDetailsA.aspx?PY=8160994" TargetMode="External"/><Relationship Id="rId196" Type="http://schemas.openxmlformats.org/officeDocument/2006/relationships/hyperlink" Target="http://inspire.internal.beds.police.cjx.gov.uk/myarea/AreaDocuments/a/CrimeDetailsA.aspx?PY=8229777" TargetMode="External"/><Relationship Id="rId417" Type="http://schemas.openxmlformats.org/officeDocument/2006/relationships/hyperlink" Target="http://inspire.internal.beds.police.cjx.gov.uk/myarea/AreaDocuments/a/CrimeDetailsA.aspx?PY=8211222" TargetMode="External"/><Relationship Id="rId624" Type="http://schemas.openxmlformats.org/officeDocument/2006/relationships/hyperlink" Target="http://inspire.internal.beds.police.cjx.gov.uk/myarea/AreaDocuments/a/CrimeDetailsA.aspx?PY=8195148" TargetMode="External"/><Relationship Id="rId831" Type="http://schemas.openxmlformats.org/officeDocument/2006/relationships/hyperlink" Target="http://inspire.internal.beds.police.cjx.gov.uk/myarea/AreaDocuments/a/CrimeDetailsA.aspx?PY=8175823" TargetMode="External"/><Relationship Id="rId1047" Type="http://schemas.openxmlformats.org/officeDocument/2006/relationships/hyperlink" Target="http://inspire.internal.beds.police.cjx.gov.uk/myarea/AreaDocuments/a/CrimeDetailsA.aspx?PY=8157209" TargetMode="External"/><Relationship Id="rId1254" Type="http://schemas.openxmlformats.org/officeDocument/2006/relationships/hyperlink" Target="http://inspire.internal.beds.police.cjx.gov.uk/myarea/AreaDocuments/a/CrimeDetailsA.aspx?PY=8131794" TargetMode="External"/><Relationship Id="rId263" Type="http://schemas.openxmlformats.org/officeDocument/2006/relationships/hyperlink" Target="http://inspire.internal.beds.police.cjx.gov.uk/myarea/AreaDocuments/a/CrimeDetailsA.aspx?PY=8225594" TargetMode="External"/><Relationship Id="rId470" Type="http://schemas.openxmlformats.org/officeDocument/2006/relationships/hyperlink" Target="http://inspire.internal.beds.police.cjx.gov.uk/myarea/AreaDocuments/a/CrimeDetailsA.aspx?PY=8206638" TargetMode="External"/><Relationship Id="rId929" Type="http://schemas.openxmlformats.org/officeDocument/2006/relationships/hyperlink" Target="http://inspire.internal.beds.police.cjx.gov.uk/myarea/AreaDocuments/a/CrimeDetailsA.aspx?PY=8167908" TargetMode="External"/><Relationship Id="rId1114" Type="http://schemas.openxmlformats.org/officeDocument/2006/relationships/hyperlink" Target="http://inspire.internal.beds.police.cjx.gov.uk/myarea/AreaDocuments/a/CrimeDetailsA.aspx?PY=8139668" TargetMode="External"/><Relationship Id="rId1321" Type="http://schemas.openxmlformats.org/officeDocument/2006/relationships/hyperlink" Target="http://inspire.internal.beds.police.cjx.gov.uk/myarea/AreaDocuments/a/CrimeDetailsA.aspx?PY=8083516" TargetMode="External"/><Relationship Id="rId58" Type="http://schemas.openxmlformats.org/officeDocument/2006/relationships/hyperlink" Target="http://inspire.internal.beds.police.cjx.gov.uk/myarea/AreaDocuments/a/CrimeDetailsA.aspx?PY=8241195" TargetMode="External"/><Relationship Id="rId123" Type="http://schemas.openxmlformats.org/officeDocument/2006/relationships/hyperlink" Target="http://inspire.internal.beds.police.cjx.gov.uk/myarea/AreaDocuments/a/CrimeDetailsA.aspx?PY=8235315" TargetMode="External"/><Relationship Id="rId330" Type="http://schemas.openxmlformats.org/officeDocument/2006/relationships/hyperlink" Target="http://inspire.internal.beds.police.cjx.gov.uk/myarea/AreaDocuments/a/CrimeDetailsA.aspx?PY=8220028" TargetMode="External"/><Relationship Id="rId568" Type="http://schemas.openxmlformats.org/officeDocument/2006/relationships/hyperlink" Target="http://inspire.internal.beds.police.cjx.gov.uk/myarea/AreaDocuments/a/CrimeDetailsA.aspx?PY=8199673" TargetMode="External"/><Relationship Id="rId775" Type="http://schemas.openxmlformats.org/officeDocument/2006/relationships/hyperlink" Target="http://inspire.internal.beds.police.cjx.gov.uk/myarea/AreaDocuments/a/CrimeDetailsA.aspx?PY=8178805" TargetMode="External"/><Relationship Id="rId982" Type="http://schemas.openxmlformats.org/officeDocument/2006/relationships/hyperlink" Target="http://inspire.internal.beds.police.cjx.gov.uk/myarea/AreaDocuments/a/CrimeDetailsA.aspx?PY=8160228" TargetMode="External"/><Relationship Id="rId1198" Type="http://schemas.openxmlformats.org/officeDocument/2006/relationships/hyperlink" Target="http://inspire.internal.beds.police.cjx.gov.uk/myarea/AreaDocuments/a/CrimeDetailsA.aspx?PY=8135615" TargetMode="External"/><Relationship Id="rId428" Type="http://schemas.openxmlformats.org/officeDocument/2006/relationships/hyperlink" Target="http://inspire.internal.beds.police.cjx.gov.uk/myarea/AreaDocuments/a/CrimeDetailsA.aspx?PY=8210659" TargetMode="External"/><Relationship Id="rId635" Type="http://schemas.openxmlformats.org/officeDocument/2006/relationships/hyperlink" Target="http://inspire.internal.beds.police.cjx.gov.uk/myarea/AreaDocuments/a/CrimeDetailsA.aspx?PY=8194492" TargetMode="External"/><Relationship Id="rId842" Type="http://schemas.openxmlformats.org/officeDocument/2006/relationships/hyperlink" Target="http://inspire.internal.beds.police.cjx.gov.uk/myarea/AreaDocuments/a/CrimeDetailsA.aspx?PY=8175144" TargetMode="External"/><Relationship Id="rId1058" Type="http://schemas.openxmlformats.org/officeDocument/2006/relationships/hyperlink" Target="http://inspire.internal.beds.police.cjx.gov.uk/myarea/AreaDocuments/a/CrimeDetailsA.aspx?PY=8143526" TargetMode="External"/><Relationship Id="rId1265" Type="http://schemas.openxmlformats.org/officeDocument/2006/relationships/hyperlink" Target="http://inspire.internal.beds.police.cjx.gov.uk/myarea/AreaDocuments/a/CrimeDetailsA.aspx?PY=8131228" TargetMode="External"/><Relationship Id="rId274" Type="http://schemas.openxmlformats.org/officeDocument/2006/relationships/hyperlink" Target="http://inspire.internal.beds.police.cjx.gov.uk/myarea/AreaDocuments/a/CrimeDetailsA.aspx?PY=8224152" TargetMode="External"/><Relationship Id="rId481" Type="http://schemas.openxmlformats.org/officeDocument/2006/relationships/hyperlink" Target="http://inspire.internal.beds.police.cjx.gov.uk/myarea/AreaDocuments/a/CrimeDetailsA.aspx?PY=8205481" TargetMode="External"/><Relationship Id="rId702" Type="http://schemas.openxmlformats.org/officeDocument/2006/relationships/hyperlink" Target="http://inspire.internal.beds.police.cjx.gov.uk/myarea/AreaDocuments/a/CrimeDetailsA.aspx?PY=8183863" TargetMode="External"/><Relationship Id="rId1125" Type="http://schemas.openxmlformats.org/officeDocument/2006/relationships/hyperlink" Target="http://inspire.internal.beds.police.cjx.gov.uk/myarea/AreaDocuments/a/CrimeDetailsA.aspx?PY=8139088" TargetMode="External"/><Relationship Id="rId69" Type="http://schemas.openxmlformats.org/officeDocument/2006/relationships/hyperlink" Target="http://inspire.internal.beds.police.cjx.gov.uk/myarea/AreaDocuments/a/CrimeDetailsA.aspx?PY=8240558" TargetMode="External"/><Relationship Id="rId134" Type="http://schemas.openxmlformats.org/officeDocument/2006/relationships/hyperlink" Target="http://inspire.internal.beds.police.cjx.gov.uk/myarea/AreaDocuments/a/CrimeDetailsA.aspx?PY=8234129" TargetMode="External"/><Relationship Id="rId579" Type="http://schemas.openxmlformats.org/officeDocument/2006/relationships/hyperlink" Target="http://inspire.internal.beds.police.cjx.gov.uk/myarea/AreaDocuments/a/CrimeDetailsA.aspx?PY=8199103" TargetMode="External"/><Relationship Id="rId786" Type="http://schemas.openxmlformats.org/officeDocument/2006/relationships/hyperlink" Target="http://inspire.internal.beds.police.cjx.gov.uk/myarea/AreaDocuments/a/CrimeDetailsA.aspx?PY=8178578" TargetMode="External"/><Relationship Id="rId993" Type="http://schemas.openxmlformats.org/officeDocument/2006/relationships/hyperlink" Target="http://inspire.internal.beds.police.cjx.gov.uk/myarea/AreaDocuments/a/CrimeDetailsA.aspx?PY=8159762" TargetMode="External"/><Relationship Id="rId341" Type="http://schemas.openxmlformats.org/officeDocument/2006/relationships/hyperlink" Target="http://inspire.internal.beds.police.cjx.gov.uk/myarea/AreaDocuments/a/CrimeDetailsA.aspx?PY=8218646" TargetMode="External"/><Relationship Id="rId439" Type="http://schemas.openxmlformats.org/officeDocument/2006/relationships/hyperlink" Target="http://inspire.internal.beds.police.cjx.gov.uk/myarea/AreaDocuments/a/CrimeDetailsA.aspx?PY=8209716" TargetMode="External"/><Relationship Id="rId646" Type="http://schemas.openxmlformats.org/officeDocument/2006/relationships/hyperlink" Target="http://inspire.internal.beds.police.cjx.gov.uk/myarea/AreaDocuments/a/CrimeDetailsA.aspx?PY=8192314" TargetMode="External"/><Relationship Id="rId1069" Type="http://schemas.openxmlformats.org/officeDocument/2006/relationships/hyperlink" Target="http://inspire.internal.beds.police.cjx.gov.uk/myarea/AreaDocuments/a/CrimeDetailsA.aspx?PY=8142508" TargetMode="External"/><Relationship Id="rId1276" Type="http://schemas.openxmlformats.org/officeDocument/2006/relationships/hyperlink" Target="http://inspire.internal.beds.police.cjx.gov.uk/myarea/AreaDocuments/a/CrimeDetailsA.aspx?PY=8097795" TargetMode="External"/><Relationship Id="rId201" Type="http://schemas.openxmlformats.org/officeDocument/2006/relationships/hyperlink" Target="http://inspire.internal.beds.police.cjx.gov.uk/myarea/AreaDocuments/a/CrimeDetailsA.aspx?PY=8229649" TargetMode="External"/><Relationship Id="rId285" Type="http://schemas.openxmlformats.org/officeDocument/2006/relationships/hyperlink" Target="http://inspire.internal.beds.police.cjx.gov.uk/myarea/AreaDocuments/a/CrimeDetailsA.aspx?PY=8223108" TargetMode="External"/><Relationship Id="rId506" Type="http://schemas.openxmlformats.org/officeDocument/2006/relationships/hyperlink" Target="http://inspire.internal.beds.police.cjx.gov.uk/myarea/AreaDocuments/a/CrimeDetailsA.aspx?PY=8203542" TargetMode="External"/><Relationship Id="rId853" Type="http://schemas.openxmlformats.org/officeDocument/2006/relationships/hyperlink" Target="http://inspire.internal.beds.police.cjx.gov.uk/myarea/AreaDocuments/a/CrimeDetailsA.aspx?PY=8173504" TargetMode="External"/><Relationship Id="rId1136" Type="http://schemas.openxmlformats.org/officeDocument/2006/relationships/hyperlink" Target="http://inspire.internal.beds.police.cjx.gov.uk/myarea/AreaDocuments/a/CrimeDetailsA.aspx?PY=8138833" TargetMode="External"/><Relationship Id="rId492" Type="http://schemas.openxmlformats.org/officeDocument/2006/relationships/hyperlink" Target="http://inspire.internal.beds.police.cjx.gov.uk/myarea/AreaDocuments/a/CrimeDetailsA.aspx?PY=8204502" TargetMode="External"/><Relationship Id="rId713" Type="http://schemas.openxmlformats.org/officeDocument/2006/relationships/hyperlink" Target="http://inspire.internal.beds.police.cjx.gov.uk/myarea/AreaDocuments/a/CrimeDetailsA.aspx?PY=8183064" TargetMode="External"/><Relationship Id="rId797" Type="http://schemas.openxmlformats.org/officeDocument/2006/relationships/hyperlink" Target="http://inspire.internal.beds.police.cjx.gov.uk/myarea/AreaDocuments/a/CrimeDetailsA.aspx?PY=8178042" TargetMode="External"/><Relationship Id="rId920" Type="http://schemas.openxmlformats.org/officeDocument/2006/relationships/hyperlink" Target="http://inspire.internal.beds.police.cjx.gov.uk/myarea/AreaDocuments/a/CrimeDetailsA.aspx?PY=8168653" TargetMode="External"/><Relationship Id="rId145" Type="http://schemas.openxmlformats.org/officeDocument/2006/relationships/hyperlink" Target="http://inspire.internal.beds.police.cjx.gov.uk/myarea/AreaDocuments/a/CrimeDetailsA.aspx?PY=8233612" TargetMode="External"/><Relationship Id="rId352" Type="http://schemas.openxmlformats.org/officeDocument/2006/relationships/hyperlink" Target="http://inspire.internal.beds.police.cjx.gov.uk/myarea/AreaDocuments/a/CrimeDetailsA.aspx?PY=8217268" TargetMode="External"/><Relationship Id="rId1203" Type="http://schemas.openxmlformats.org/officeDocument/2006/relationships/hyperlink" Target="http://inspire.internal.beds.police.cjx.gov.uk/myarea/AreaDocuments/a/CrimeDetailsA.aspx?PY=8135282" TargetMode="External"/><Relationship Id="rId1287" Type="http://schemas.openxmlformats.org/officeDocument/2006/relationships/hyperlink" Target="http://inspire.internal.beds.police.cjx.gov.uk/myarea/AreaDocuments/a/CrimeDetailsA.aspx?PY=8097566" TargetMode="External"/><Relationship Id="rId212" Type="http://schemas.openxmlformats.org/officeDocument/2006/relationships/hyperlink" Target="http://inspire.internal.beds.police.cjx.gov.uk/myarea/AreaDocuments/a/CrimeDetailsA.aspx?PY=8228930" TargetMode="External"/><Relationship Id="rId657" Type="http://schemas.openxmlformats.org/officeDocument/2006/relationships/hyperlink" Target="http://inspire.internal.beds.police.cjx.gov.uk/myarea/AreaDocuments/a/CrimeDetailsA.aspx?PY=8191079" TargetMode="External"/><Relationship Id="rId864" Type="http://schemas.openxmlformats.org/officeDocument/2006/relationships/hyperlink" Target="http://inspire.internal.beds.police.cjx.gov.uk/myarea/AreaDocuments/a/CrimeDetailsA.aspx?PY=8172436" TargetMode="External"/><Relationship Id="rId296" Type="http://schemas.openxmlformats.org/officeDocument/2006/relationships/hyperlink" Target="http://inspire.internal.beds.police.cjx.gov.uk/myarea/AreaDocuments/a/CrimeDetailsA.aspx?PY=8222657" TargetMode="External"/><Relationship Id="rId517" Type="http://schemas.openxmlformats.org/officeDocument/2006/relationships/hyperlink" Target="http://inspire.internal.beds.police.cjx.gov.uk/myarea/AreaDocuments/a/CrimeDetailsA.aspx?PY=8202783" TargetMode="External"/><Relationship Id="rId724" Type="http://schemas.openxmlformats.org/officeDocument/2006/relationships/hyperlink" Target="http://inspire.internal.beds.police.cjx.gov.uk/myarea/AreaDocuments/a/CrimeDetailsA.aspx?PY=8182520" TargetMode="External"/><Relationship Id="rId931" Type="http://schemas.openxmlformats.org/officeDocument/2006/relationships/hyperlink" Target="http://inspire.internal.beds.police.cjx.gov.uk/myarea/AreaDocuments/a/CrimeDetailsA.aspx?PY=8166882" TargetMode="External"/><Relationship Id="rId1147" Type="http://schemas.openxmlformats.org/officeDocument/2006/relationships/hyperlink" Target="http://inspire.internal.beds.police.cjx.gov.uk/myarea/AreaDocuments/a/CrimeDetailsA.aspx?PY=8138323" TargetMode="External"/><Relationship Id="rId60" Type="http://schemas.openxmlformats.org/officeDocument/2006/relationships/hyperlink" Target="http://inspire.internal.beds.police.cjx.gov.uk/myarea/AreaDocuments/a/CrimeDetailsA.aspx?PY=8241142" TargetMode="External"/><Relationship Id="rId156" Type="http://schemas.openxmlformats.org/officeDocument/2006/relationships/hyperlink" Target="http://inspire.internal.beds.police.cjx.gov.uk/myarea/AreaDocuments/a/CrimeDetailsA.aspx?PY=8232560" TargetMode="External"/><Relationship Id="rId363" Type="http://schemas.openxmlformats.org/officeDocument/2006/relationships/hyperlink" Target="http://inspire.internal.beds.police.cjx.gov.uk/myarea/AreaDocuments/a/CrimeDetailsA.aspx?PY=8216573" TargetMode="External"/><Relationship Id="rId570" Type="http://schemas.openxmlformats.org/officeDocument/2006/relationships/hyperlink" Target="http://inspire.internal.beds.police.cjx.gov.uk/myarea/AreaDocuments/a/CrimeDetailsA.aspx?PY=8199654" TargetMode="External"/><Relationship Id="rId1007" Type="http://schemas.openxmlformats.org/officeDocument/2006/relationships/hyperlink" Target="http://inspire.internal.beds.police.cjx.gov.uk/myarea/AreaDocuments/a/CrimeDetailsA.aspx?PY=8158866" TargetMode="External"/><Relationship Id="rId1214" Type="http://schemas.openxmlformats.org/officeDocument/2006/relationships/hyperlink" Target="http://inspire.internal.beds.police.cjx.gov.uk/myarea/AreaDocuments/a/CrimeDetailsA.aspx?PY=8134200" TargetMode="External"/><Relationship Id="rId223" Type="http://schemas.openxmlformats.org/officeDocument/2006/relationships/hyperlink" Target="http://inspire.internal.beds.police.cjx.gov.uk/myarea/AreaDocuments/a/CrimeDetailsA.aspx?PY=8227964" TargetMode="External"/><Relationship Id="rId430" Type="http://schemas.openxmlformats.org/officeDocument/2006/relationships/hyperlink" Target="http://inspire.internal.beds.police.cjx.gov.uk/myarea/AreaDocuments/a/CrimeDetailsA.aspx?PY=8210431" TargetMode="External"/><Relationship Id="rId668" Type="http://schemas.openxmlformats.org/officeDocument/2006/relationships/hyperlink" Target="http://inspire.internal.beds.police.cjx.gov.uk/myarea/AreaDocuments/a/CrimeDetailsA.aspx?PY=8188458" TargetMode="External"/><Relationship Id="rId875" Type="http://schemas.openxmlformats.org/officeDocument/2006/relationships/hyperlink" Target="http://inspire.internal.beds.police.cjx.gov.uk/myarea/AreaDocuments/a/CrimeDetailsA.aspx?PY=8171913" TargetMode="External"/><Relationship Id="rId1060" Type="http://schemas.openxmlformats.org/officeDocument/2006/relationships/hyperlink" Target="http://inspire.internal.beds.police.cjx.gov.uk/myarea/AreaDocuments/a/CrimeDetailsA.aspx?PY=8143387" TargetMode="External"/><Relationship Id="rId1298" Type="http://schemas.openxmlformats.org/officeDocument/2006/relationships/hyperlink" Target="http://inspire.internal.beds.police.cjx.gov.uk/myarea/AreaDocuments/a/CrimeDetailsA.aspx?PY=8097163" TargetMode="External"/><Relationship Id="rId18" Type="http://schemas.openxmlformats.org/officeDocument/2006/relationships/hyperlink" Target="http://inspire.internal.beds.police.cjx.gov.uk/myarea/AreaDocuments/a/CrimeDetailsA.aspx?PY=8244339" TargetMode="External"/><Relationship Id="rId528" Type="http://schemas.openxmlformats.org/officeDocument/2006/relationships/hyperlink" Target="http://inspire.internal.beds.police.cjx.gov.uk/myarea/AreaDocuments/a/CrimeDetailsA.aspx?PY=8202215" TargetMode="External"/><Relationship Id="rId735" Type="http://schemas.openxmlformats.org/officeDocument/2006/relationships/hyperlink" Target="http://inspire.internal.beds.police.cjx.gov.uk/myarea/AreaDocuments/a/CrimeDetailsA.aspx?PY=8182108" TargetMode="External"/><Relationship Id="rId942" Type="http://schemas.openxmlformats.org/officeDocument/2006/relationships/hyperlink" Target="http://inspire.internal.beds.police.cjx.gov.uk/myarea/AreaDocuments/a/CrimeDetailsA.aspx?PY=8165921" TargetMode="External"/><Relationship Id="rId1158" Type="http://schemas.openxmlformats.org/officeDocument/2006/relationships/hyperlink" Target="http://inspire.internal.beds.police.cjx.gov.uk/myarea/AreaDocuments/a/CrimeDetailsA.aspx?PY=8137754" TargetMode="External"/><Relationship Id="rId167" Type="http://schemas.openxmlformats.org/officeDocument/2006/relationships/hyperlink" Target="http://inspire.internal.beds.police.cjx.gov.uk/myarea/AreaDocuments/a/CrimeDetailsA.aspx?PY=8231773" TargetMode="External"/><Relationship Id="rId374" Type="http://schemas.openxmlformats.org/officeDocument/2006/relationships/hyperlink" Target="http://inspire.internal.beds.police.cjx.gov.uk/myarea/AreaDocuments/a/CrimeDetailsA.aspx?PY=8216085" TargetMode="External"/><Relationship Id="rId581" Type="http://schemas.openxmlformats.org/officeDocument/2006/relationships/hyperlink" Target="http://inspire.internal.beds.police.cjx.gov.uk/myarea/AreaDocuments/a/CrimeDetailsA.aspx?PY=8199029" TargetMode="External"/><Relationship Id="rId1018" Type="http://schemas.openxmlformats.org/officeDocument/2006/relationships/hyperlink" Target="http://inspire.internal.beds.police.cjx.gov.uk/myarea/AreaDocuments/a/CrimeDetailsA.aspx?PY=8158442" TargetMode="External"/><Relationship Id="rId1225" Type="http://schemas.openxmlformats.org/officeDocument/2006/relationships/hyperlink" Target="http://inspire.internal.beds.police.cjx.gov.uk/myarea/AreaDocuments/a/CrimeDetailsA.aspx?PY=8133680" TargetMode="External"/><Relationship Id="rId71" Type="http://schemas.openxmlformats.org/officeDocument/2006/relationships/hyperlink" Target="http://inspire.internal.beds.police.cjx.gov.uk/myarea/AreaDocuments/a/CrimeDetailsA.aspx?PY=8240247" TargetMode="External"/><Relationship Id="rId234" Type="http://schemas.openxmlformats.org/officeDocument/2006/relationships/hyperlink" Target="http://inspire.internal.beds.police.cjx.gov.uk/myarea/AreaDocuments/a/CrimeDetailsA.aspx?PY=8227140" TargetMode="External"/><Relationship Id="rId679" Type="http://schemas.openxmlformats.org/officeDocument/2006/relationships/hyperlink" Target="http://inspire.internal.beds.police.cjx.gov.uk/myarea/AreaDocuments/a/CrimeDetailsA.aspx?PY=8187154" TargetMode="External"/><Relationship Id="rId802" Type="http://schemas.openxmlformats.org/officeDocument/2006/relationships/hyperlink" Target="http://inspire.internal.beds.police.cjx.gov.uk/myarea/AreaDocuments/a/CrimeDetailsA.aspx?PY=8177933" TargetMode="External"/><Relationship Id="rId886" Type="http://schemas.openxmlformats.org/officeDocument/2006/relationships/hyperlink" Target="http://inspire.internal.beds.police.cjx.gov.uk/myarea/AreaDocuments/a/CrimeDetailsA.aspx?PY=8171681" TargetMode="External"/><Relationship Id="rId2" Type="http://schemas.openxmlformats.org/officeDocument/2006/relationships/hyperlink" Target="http://inspire.internal.beds.police.cjx.gov.uk/myarea/AreaDocuments/a/CrimeDetailsA.aspx?PY=8246243" TargetMode="External"/><Relationship Id="rId29" Type="http://schemas.openxmlformats.org/officeDocument/2006/relationships/hyperlink" Target="http://inspire.internal.beds.police.cjx.gov.uk/myarea/AreaDocuments/a/CrimeDetailsA.aspx?PY=8243572" TargetMode="External"/><Relationship Id="rId441" Type="http://schemas.openxmlformats.org/officeDocument/2006/relationships/hyperlink" Target="http://inspire.internal.beds.police.cjx.gov.uk/myarea/AreaDocuments/a/CrimeDetailsA.aspx?PY=8209657" TargetMode="External"/><Relationship Id="rId539" Type="http://schemas.openxmlformats.org/officeDocument/2006/relationships/hyperlink" Target="http://inspire.internal.beds.police.cjx.gov.uk/myarea/AreaDocuments/a/CrimeDetailsA.aspx?PY=8201494" TargetMode="External"/><Relationship Id="rId746" Type="http://schemas.openxmlformats.org/officeDocument/2006/relationships/hyperlink" Target="http://inspire.internal.beds.police.cjx.gov.uk/myarea/AreaDocuments/a/CrimeDetailsA.aspx?PY=8181341" TargetMode="External"/><Relationship Id="rId1071" Type="http://schemas.openxmlformats.org/officeDocument/2006/relationships/hyperlink" Target="http://inspire.internal.beds.police.cjx.gov.uk/myarea/AreaDocuments/a/CrimeDetailsA.aspx?PY=8142451" TargetMode="External"/><Relationship Id="rId1169" Type="http://schemas.openxmlformats.org/officeDocument/2006/relationships/hyperlink" Target="http://inspire.internal.beds.police.cjx.gov.uk/myarea/AreaDocuments/a/CrimeDetailsA.aspx?PY=8137192" TargetMode="External"/><Relationship Id="rId178" Type="http://schemas.openxmlformats.org/officeDocument/2006/relationships/hyperlink" Target="http://inspire.internal.beds.police.cjx.gov.uk/myarea/AreaDocuments/a/CrimeDetailsA.aspx?PY=8230693" TargetMode="External"/><Relationship Id="rId301" Type="http://schemas.openxmlformats.org/officeDocument/2006/relationships/hyperlink" Target="http://inspire.internal.beds.police.cjx.gov.uk/myarea/AreaDocuments/a/CrimeDetailsA.aspx?PY=8222515" TargetMode="External"/><Relationship Id="rId953" Type="http://schemas.openxmlformats.org/officeDocument/2006/relationships/hyperlink" Target="http://inspire.internal.beds.police.cjx.gov.uk/myarea/AreaDocuments/a/CrimeDetailsA.aspx?PY=8165271" TargetMode="External"/><Relationship Id="rId1029" Type="http://schemas.openxmlformats.org/officeDocument/2006/relationships/hyperlink" Target="http://inspire.internal.beds.police.cjx.gov.uk/myarea/AreaDocuments/a/CrimeDetailsA.aspx?PY=8157959" TargetMode="External"/><Relationship Id="rId1236" Type="http://schemas.openxmlformats.org/officeDocument/2006/relationships/hyperlink" Target="http://inspire.internal.beds.police.cjx.gov.uk/myarea/AreaDocuments/a/CrimeDetailsA.aspx?PY=8132897" TargetMode="External"/><Relationship Id="rId82" Type="http://schemas.openxmlformats.org/officeDocument/2006/relationships/hyperlink" Target="http://inspire.internal.beds.police.cjx.gov.uk/myarea/AreaDocuments/a/CrimeDetailsA.aspx?PY=8239321" TargetMode="External"/><Relationship Id="rId385" Type="http://schemas.openxmlformats.org/officeDocument/2006/relationships/hyperlink" Target="http://inspire.internal.beds.police.cjx.gov.uk/myarea/AreaDocuments/a/CrimeDetailsA.aspx?PY=8214999" TargetMode="External"/><Relationship Id="rId592" Type="http://schemas.openxmlformats.org/officeDocument/2006/relationships/hyperlink" Target="http://inspire.internal.beds.police.cjx.gov.uk/myarea/AreaDocuments/a/CrimeDetailsA.aspx?PY=8197392" TargetMode="External"/><Relationship Id="rId606" Type="http://schemas.openxmlformats.org/officeDocument/2006/relationships/hyperlink" Target="http://inspire.internal.beds.police.cjx.gov.uk/myarea/AreaDocuments/a/CrimeDetailsA.aspx?PY=8195765" TargetMode="External"/><Relationship Id="rId813" Type="http://schemas.openxmlformats.org/officeDocument/2006/relationships/hyperlink" Target="http://inspire.internal.beds.police.cjx.gov.uk/myarea/AreaDocuments/a/CrimeDetailsA.aspx?PY=8177105" TargetMode="External"/><Relationship Id="rId245" Type="http://schemas.openxmlformats.org/officeDocument/2006/relationships/hyperlink" Target="http://inspire.internal.beds.police.cjx.gov.uk/myarea/AreaDocuments/a/CrimeDetailsA.aspx?PY=8226566" TargetMode="External"/><Relationship Id="rId452" Type="http://schemas.openxmlformats.org/officeDocument/2006/relationships/hyperlink" Target="http://inspire.internal.beds.police.cjx.gov.uk/myarea/AreaDocuments/a/CrimeDetailsA.aspx?PY=8208377" TargetMode="External"/><Relationship Id="rId897" Type="http://schemas.openxmlformats.org/officeDocument/2006/relationships/hyperlink" Target="http://inspire.internal.beds.police.cjx.gov.uk/myarea/AreaDocuments/a/CrimeDetailsA.aspx?PY=8171240" TargetMode="External"/><Relationship Id="rId1082" Type="http://schemas.openxmlformats.org/officeDocument/2006/relationships/hyperlink" Target="http://inspire.internal.beds.police.cjx.gov.uk/myarea/AreaDocuments/a/CrimeDetailsA.aspx?PY=8141868" TargetMode="External"/><Relationship Id="rId1303" Type="http://schemas.openxmlformats.org/officeDocument/2006/relationships/hyperlink" Target="http://inspire.internal.beds.police.cjx.gov.uk/myarea/AreaDocuments/a/CrimeDetailsA.aspx?PY=8096977" TargetMode="External"/><Relationship Id="rId105" Type="http://schemas.openxmlformats.org/officeDocument/2006/relationships/hyperlink" Target="http://inspire.internal.beds.police.cjx.gov.uk/myarea/AreaDocuments/a/CrimeDetailsA.aspx?PY=8237769" TargetMode="External"/><Relationship Id="rId312" Type="http://schemas.openxmlformats.org/officeDocument/2006/relationships/hyperlink" Target="http://inspire.internal.beds.police.cjx.gov.uk/myarea/AreaDocuments/a/CrimeDetailsA.aspx?PY=8221904" TargetMode="External"/><Relationship Id="rId757" Type="http://schemas.openxmlformats.org/officeDocument/2006/relationships/hyperlink" Target="http://inspire.internal.beds.police.cjx.gov.uk/myarea/AreaDocuments/a/CrimeDetailsA.aspx?PY=8180503" TargetMode="External"/><Relationship Id="rId964" Type="http://schemas.openxmlformats.org/officeDocument/2006/relationships/hyperlink" Target="http://inspire.internal.beds.police.cjx.gov.uk/myarea/AreaDocuments/a/CrimeDetailsA.aspx?PY=8164265" TargetMode="External"/><Relationship Id="rId93" Type="http://schemas.openxmlformats.org/officeDocument/2006/relationships/hyperlink" Target="http://inspire.internal.beds.police.cjx.gov.uk/myarea/AreaDocuments/a/CrimeDetailsA.aspx?PY=8238768" TargetMode="External"/><Relationship Id="rId189" Type="http://schemas.openxmlformats.org/officeDocument/2006/relationships/hyperlink" Target="http://inspire.internal.beds.police.cjx.gov.uk/myarea/AreaDocuments/a/CrimeDetailsA.aspx?PY=8229876" TargetMode="External"/><Relationship Id="rId396" Type="http://schemas.openxmlformats.org/officeDocument/2006/relationships/hyperlink" Target="http://inspire.internal.beds.police.cjx.gov.uk/myarea/AreaDocuments/a/CrimeDetailsA.aspx?PY=8213648" TargetMode="External"/><Relationship Id="rId617" Type="http://schemas.openxmlformats.org/officeDocument/2006/relationships/hyperlink" Target="http://inspire.internal.beds.police.cjx.gov.uk/myarea/AreaDocuments/a/CrimeDetailsA.aspx?PY=8195536" TargetMode="External"/><Relationship Id="rId824" Type="http://schemas.openxmlformats.org/officeDocument/2006/relationships/hyperlink" Target="http://inspire.internal.beds.police.cjx.gov.uk/myarea/AreaDocuments/a/CrimeDetailsA.aspx?PY=8176065" TargetMode="External"/><Relationship Id="rId1247" Type="http://schemas.openxmlformats.org/officeDocument/2006/relationships/hyperlink" Target="http://inspire.internal.beds.police.cjx.gov.uk/myarea/AreaDocuments/a/CrimeDetailsA.aspx?PY=8132176" TargetMode="External"/><Relationship Id="rId256" Type="http://schemas.openxmlformats.org/officeDocument/2006/relationships/hyperlink" Target="http://inspire.internal.beds.police.cjx.gov.uk/myarea/AreaDocuments/a/CrimeDetailsA.aspx?PY=8225826" TargetMode="External"/><Relationship Id="rId463" Type="http://schemas.openxmlformats.org/officeDocument/2006/relationships/hyperlink" Target="http://inspire.internal.beds.police.cjx.gov.uk/myarea/AreaDocuments/a/CrimeDetailsA.aspx?PY=8207261" TargetMode="External"/><Relationship Id="rId670" Type="http://schemas.openxmlformats.org/officeDocument/2006/relationships/hyperlink" Target="http://inspire.internal.beds.police.cjx.gov.uk/myarea/AreaDocuments/a/CrimeDetailsA.aspx?PY=8188379" TargetMode="External"/><Relationship Id="rId1093" Type="http://schemas.openxmlformats.org/officeDocument/2006/relationships/hyperlink" Target="http://inspire.internal.beds.police.cjx.gov.uk/myarea/AreaDocuments/a/CrimeDetailsA.aspx?PY=8140970" TargetMode="External"/><Relationship Id="rId1107" Type="http://schemas.openxmlformats.org/officeDocument/2006/relationships/hyperlink" Target="http://inspire.internal.beds.police.cjx.gov.uk/myarea/AreaDocuments/a/CrimeDetailsA.aspx?PY=8140111" TargetMode="External"/><Relationship Id="rId1314" Type="http://schemas.openxmlformats.org/officeDocument/2006/relationships/hyperlink" Target="http://inspire.internal.beds.police.cjx.gov.uk/myarea/AreaDocuments/a/CrimeDetailsA.aspx?PY=8095973" TargetMode="External"/><Relationship Id="rId116" Type="http://schemas.openxmlformats.org/officeDocument/2006/relationships/hyperlink" Target="http://inspire.internal.beds.police.cjx.gov.uk/myarea/AreaDocuments/a/CrimeDetailsA.aspx?PY=8235908" TargetMode="External"/><Relationship Id="rId323" Type="http://schemas.openxmlformats.org/officeDocument/2006/relationships/hyperlink" Target="http://inspire.internal.beds.police.cjx.gov.uk/myarea/AreaDocuments/a/CrimeDetailsA.aspx?PY=8220696" TargetMode="External"/><Relationship Id="rId530" Type="http://schemas.openxmlformats.org/officeDocument/2006/relationships/hyperlink" Target="http://inspire.internal.beds.police.cjx.gov.uk/myarea/AreaDocuments/a/CrimeDetailsA.aspx?PY=8202193" TargetMode="External"/><Relationship Id="rId768" Type="http://schemas.openxmlformats.org/officeDocument/2006/relationships/hyperlink" Target="http://inspire.internal.beds.police.cjx.gov.uk/myarea/AreaDocuments/a/CrimeDetailsA.aspx?PY=8179419" TargetMode="External"/><Relationship Id="rId975" Type="http://schemas.openxmlformats.org/officeDocument/2006/relationships/hyperlink" Target="http://inspire.internal.beds.police.cjx.gov.uk/myarea/AreaDocuments/a/CrimeDetailsA.aspx?PY=8160777" TargetMode="External"/><Relationship Id="rId1160" Type="http://schemas.openxmlformats.org/officeDocument/2006/relationships/hyperlink" Target="http://inspire.internal.beds.police.cjx.gov.uk/myarea/AreaDocuments/a/CrimeDetailsA.aspx?PY=8137697" TargetMode="External"/><Relationship Id="rId20" Type="http://schemas.openxmlformats.org/officeDocument/2006/relationships/hyperlink" Target="http://inspire.internal.beds.police.cjx.gov.uk/myarea/AreaDocuments/a/CrimeDetailsA.aspx?PY=8243979" TargetMode="External"/><Relationship Id="rId628" Type="http://schemas.openxmlformats.org/officeDocument/2006/relationships/hyperlink" Target="http://inspire.internal.beds.police.cjx.gov.uk/myarea/AreaDocuments/a/CrimeDetailsA.aspx?PY=8194922" TargetMode="External"/><Relationship Id="rId835" Type="http://schemas.openxmlformats.org/officeDocument/2006/relationships/hyperlink" Target="http://inspire.internal.beds.police.cjx.gov.uk/myarea/AreaDocuments/a/CrimeDetailsA.aspx?PY=8175514" TargetMode="External"/><Relationship Id="rId1258" Type="http://schemas.openxmlformats.org/officeDocument/2006/relationships/hyperlink" Target="http://inspire.internal.beds.police.cjx.gov.uk/myarea/AreaDocuments/a/CrimeDetailsA.aspx?PY=8131614" TargetMode="External"/><Relationship Id="rId267" Type="http://schemas.openxmlformats.org/officeDocument/2006/relationships/hyperlink" Target="http://inspire.internal.beds.police.cjx.gov.uk/myarea/AreaDocuments/a/CrimeDetailsA.aspx?PY=8225438" TargetMode="External"/><Relationship Id="rId474" Type="http://schemas.openxmlformats.org/officeDocument/2006/relationships/hyperlink" Target="http://inspire.internal.beds.police.cjx.gov.uk/myarea/AreaDocuments/a/CrimeDetailsA.aspx?PY=8206289" TargetMode="External"/><Relationship Id="rId1020" Type="http://schemas.openxmlformats.org/officeDocument/2006/relationships/hyperlink" Target="http://inspire.internal.beds.police.cjx.gov.uk/myarea/AreaDocuments/a/CrimeDetailsA.aspx?PY=8158366" TargetMode="External"/><Relationship Id="rId1118" Type="http://schemas.openxmlformats.org/officeDocument/2006/relationships/hyperlink" Target="http://inspire.internal.beds.police.cjx.gov.uk/myarea/AreaDocuments/a/CrimeDetailsA.aspx?PY=8139401" TargetMode="External"/><Relationship Id="rId127" Type="http://schemas.openxmlformats.org/officeDocument/2006/relationships/hyperlink" Target="http://inspire.internal.beds.police.cjx.gov.uk/myarea/AreaDocuments/a/CrimeDetailsA.aspx?PY=8235050" TargetMode="External"/><Relationship Id="rId681" Type="http://schemas.openxmlformats.org/officeDocument/2006/relationships/hyperlink" Target="http://inspire.internal.beds.police.cjx.gov.uk/myarea/AreaDocuments/a/CrimeDetailsA.aspx?PY=8186818" TargetMode="External"/><Relationship Id="rId779" Type="http://schemas.openxmlformats.org/officeDocument/2006/relationships/hyperlink" Target="http://inspire.internal.beds.police.cjx.gov.uk/myarea/AreaDocuments/a/CrimeDetailsA.aspx?PY=8178762" TargetMode="External"/><Relationship Id="rId902" Type="http://schemas.openxmlformats.org/officeDocument/2006/relationships/hyperlink" Target="http://inspire.internal.beds.police.cjx.gov.uk/myarea/AreaDocuments/a/CrimeDetailsA.aspx?PY=8170862" TargetMode="External"/><Relationship Id="rId986" Type="http://schemas.openxmlformats.org/officeDocument/2006/relationships/hyperlink" Target="http://inspire.internal.beds.police.cjx.gov.uk/myarea/AreaDocuments/a/CrimeDetailsA.aspx?PY=8160154" TargetMode="External"/><Relationship Id="rId31" Type="http://schemas.openxmlformats.org/officeDocument/2006/relationships/hyperlink" Target="http://inspire.internal.beds.police.cjx.gov.uk/myarea/AreaDocuments/a/CrimeDetailsA.aspx?PY=8243363" TargetMode="External"/><Relationship Id="rId334" Type="http://schemas.openxmlformats.org/officeDocument/2006/relationships/hyperlink" Target="http://inspire.internal.beds.police.cjx.gov.uk/myarea/AreaDocuments/a/CrimeDetailsA.aspx?PY=8219778" TargetMode="External"/><Relationship Id="rId541" Type="http://schemas.openxmlformats.org/officeDocument/2006/relationships/hyperlink" Target="http://inspire.internal.beds.police.cjx.gov.uk/myarea/AreaDocuments/a/CrimeDetailsA.aspx?PY=8201402" TargetMode="External"/><Relationship Id="rId639" Type="http://schemas.openxmlformats.org/officeDocument/2006/relationships/hyperlink" Target="http://inspire.internal.beds.police.cjx.gov.uk/myarea/AreaDocuments/a/CrimeDetailsA.aspx?PY=8194177" TargetMode="External"/><Relationship Id="rId1171" Type="http://schemas.openxmlformats.org/officeDocument/2006/relationships/hyperlink" Target="http://inspire.internal.beds.police.cjx.gov.uk/myarea/AreaDocuments/a/CrimeDetailsA.aspx?PY=8137099" TargetMode="External"/><Relationship Id="rId1269" Type="http://schemas.openxmlformats.org/officeDocument/2006/relationships/hyperlink" Target="http://inspire.internal.beds.police.cjx.gov.uk/myarea/AreaDocuments/a/CrimeDetailsA.aspx?PY=8097978" TargetMode="External"/><Relationship Id="rId180" Type="http://schemas.openxmlformats.org/officeDocument/2006/relationships/hyperlink" Target="http://inspire.internal.beds.police.cjx.gov.uk/myarea/AreaDocuments/a/CrimeDetailsA.aspx?PY=8230604" TargetMode="External"/><Relationship Id="rId278" Type="http://schemas.openxmlformats.org/officeDocument/2006/relationships/hyperlink" Target="http://inspire.internal.beds.police.cjx.gov.uk/myarea/AreaDocuments/a/CrimeDetailsA.aspx?PY=8223641" TargetMode="External"/><Relationship Id="rId401" Type="http://schemas.openxmlformats.org/officeDocument/2006/relationships/hyperlink" Target="http://inspire.internal.beds.police.cjx.gov.uk/myarea/AreaDocuments/a/CrimeDetailsA.aspx?PY=8213246" TargetMode="External"/><Relationship Id="rId846" Type="http://schemas.openxmlformats.org/officeDocument/2006/relationships/hyperlink" Target="http://inspire.internal.beds.police.cjx.gov.uk/myarea/AreaDocuments/a/CrimeDetailsA.aspx?PY=8174554" TargetMode="External"/><Relationship Id="rId1031" Type="http://schemas.openxmlformats.org/officeDocument/2006/relationships/hyperlink" Target="http://inspire.internal.beds.police.cjx.gov.uk/myarea/AreaDocuments/a/CrimeDetailsA.aspx?PY=8157814" TargetMode="External"/><Relationship Id="rId1129" Type="http://schemas.openxmlformats.org/officeDocument/2006/relationships/hyperlink" Target="http://inspire.internal.beds.police.cjx.gov.uk/myarea/AreaDocuments/a/CrimeDetailsA.aspx?PY=8139066" TargetMode="External"/><Relationship Id="rId485" Type="http://schemas.openxmlformats.org/officeDocument/2006/relationships/hyperlink" Target="http://inspire.internal.beds.police.cjx.gov.uk/myarea/AreaDocuments/a/CrimeDetailsA.aspx?PY=8205294" TargetMode="External"/><Relationship Id="rId692" Type="http://schemas.openxmlformats.org/officeDocument/2006/relationships/hyperlink" Target="http://inspire.internal.beds.police.cjx.gov.uk/myarea/AreaDocuments/a/CrimeDetailsA.aspx?PY=8185669" TargetMode="External"/><Relationship Id="rId706" Type="http://schemas.openxmlformats.org/officeDocument/2006/relationships/hyperlink" Target="http://inspire.internal.beds.police.cjx.gov.uk/myarea/AreaDocuments/a/CrimeDetailsA.aspx?PY=8183572" TargetMode="External"/><Relationship Id="rId913" Type="http://schemas.openxmlformats.org/officeDocument/2006/relationships/hyperlink" Target="http://inspire.internal.beds.police.cjx.gov.uk/myarea/AreaDocuments/a/CrimeDetailsA.aspx?PY=8169231" TargetMode="External"/><Relationship Id="rId42" Type="http://schemas.openxmlformats.org/officeDocument/2006/relationships/hyperlink" Target="http://inspire.internal.beds.police.cjx.gov.uk/myarea/AreaDocuments/a/CrimeDetailsA.aspx?PY=8242560" TargetMode="External"/><Relationship Id="rId138" Type="http://schemas.openxmlformats.org/officeDocument/2006/relationships/hyperlink" Target="http://inspire.internal.beds.police.cjx.gov.uk/myarea/AreaDocuments/a/CrimeDetailsA.aspx?PY=8234006" TargetMode="External"/><Relationship Id="rId345" Type="http://schemas.openxmlformats.org/officeDocument/2006/relationships/hyperlink" Target="http://inspire.internal.beds.police.cjx.gov.uk/myarea/AreaDocuments/a/CrimeDetailsA.aspx?PY=8218312" TargetMode="External"/><Relationship Id="rId552" Type="http://schemas.openxmlformats.org/officeDocument/2006/relationships/hyperlink" Target="http://inspire.internal.beds.police.cjx.gov.uk/myarea/AreaDocuments/a/CrimeDetailsA.aspx?PY=8200584" TargetMode="External"/><Relationship Id="rId997" Type="http://schemas.openxmlformats.org/officeDocument/2006/relationships/hyperlink" Target="http://inspire.internal.beds.police.cjx.gov.uk/myarea/AreaDocuments/a/CrimeDetailsA.aspx?PY=8159504" TargetMode="External"/><Relationship Id="rId1182" Type="http://schemas.openxmlformats.org/officeDocument/2006/relationships/hyperlink" Target="http://inspire.internal.beds.police.cjx.gov.uk/myarea/AreaDocuments/a/CrimeDetailsA.aspx?PY=8136725" TargetMode="External"/><Relationship Id="rId191" Type="http://schemas.openxmlformats.org/officeDocument/2006/relationships/hyperlink" Target="http://inspire.internal.beds.police.cjx.gov.uk/myarea/AreaDocuments/a/CrimeDetailsA.aspx?PY=8229862" TargetMode="External"/><Relationship Id="rId205" Type="http://schemas.openxmlformats.org/officeDocument/2006/relationships/hyperlink" Target="http://inspire.internal.beds.police.cjx.gov.uk/myarea/AreaDocuments/a/CrimeDetailsA.aspx?PY=8229207" TargetMode="External"/><Relationship Id="rId412" Type="http://schemas.openxmlformats.org/officeDocument/2006/relationships/hyperlink" Target="http://inspire.internal.beds.police.cjx.gov.uk/myarea/AreaDocuments/a/CrimeDetailsA.aspx?PY=8211586" TargetMode="External"/><Relationship Id="rId857" Type="http://schemas.openxmlformats.org/officeDocument/2006/relationships/hyperlink" Target="http://inspire.internal.beds.police.cjx.gov.uk/myarea/AreaDocuments/a/CrimeDetailsA.aspx?PY=8173171" TargetMode="External"/><Relationship Id="rId1042" Type="http://schemas.openxmlformats.org/officeDocument/2006/relationships/hyperlink" Target="http://inspire.internal.beds.police.cjx.gov.uk/myarea/AreaDocuments/a/CrimeDetailsA.aspx?PY=8157302" TargetMode="External"/><Relationship Id="rId289" Type="http://schemas.openxmlformats.org/officeDocument/2006/relationships/hyperlink" Target="http://inspire.internal.beds.police.cjx.gov.uk/myarea/AreaDocuments/a/CrimeDetailsA.aspx?PY=8222955" TargetMode="External"/><Relationship Id="rId496" Type="http://schemas.openxmlformats.org/officeDocument/2006/relationships/hyperlink" Target="http://inspire.internal.beds.police.cjx.gov.uk/myarea/AreaDocuments/a/CrimeDetailsA.aspx?PY=8204224" TargetMode="External"/><Relationship Id="rId717" Type="http://schemas.openxmlformats.org/officeDocument/2006/relationships/hyperlink" Target="http://inspire.internal.beds.police.cjx.gov.uk/myarea/AreaDocuments/a/CrimeDetailsA.aspx?PY=8182868" TargetMode="External"/><Relationship Id="rId924" Type="http://schemas.openxmlformats.org/officeDocument/2006/relationships/hyperlink" Target="http://inspire.internal.beds.police.cjx.gov.uk/myarea/AreaDocuments/a/CrimeDetailsA.aspx?PY=8168175" TargetMode="External"/><Relationship Id="rId53" Type="http://schemas.openxmlformats.org/officeDocument/2006/relationships/hyperlink" Target="http://inspire.internal.beds.police.cjx.gov.uk/myarea/AreaDocuments/a/CrimeDetailsA.aspx?PY=8241842" TargetMode="External"/><Relationship Id="rId149" Type="http://schemas.openxmlformats.org/officeDocument/2006/relationships/hyperlink" Target="http://inspire.internal.beds.police.cjx.gov.uk/myarea/AreaDocuments/a/CrimeDetailsA.aspx?PY=8232962" TargetMode="External"/><Relationship Id="rId356" Type="http://schemas.openxmlformats.org/officeDocument/2006/relationships/hyperlink" Target="http://inspire.internal.beds.police.cjx.gov.uk/myarea/AreaDocuments/a/CrimeDetailsA.aspx?PY=8217125" TargetMode="External"/><Relationship Id="rId563" Type="http://schemas.openxmlformats.org/officeDocument/2006/relationships/hyperlink" Target="http://inspire.internal.beds.police.cjx.gov.uk/myarea/AreaDocuments/a/CrimeDetailsA.aspx?PY=8199941" TargetMode="External"/><Relationship Id="rId770" Type="http://schemas.openxmlformats.org/officeDocument/2006/relationships/hyperlink" Target="http://inspire.internal.beds.police.cjx.gov.uk/myarea/AreaDocuments/a/CrimeDetailsA.aspx?PY=8179224" TargetMode="External"/><Relationship Id="rId1193" Type="http://schemas.openxmlformats.org/officeDocument/2006/relationships/hyperlink" Target="http://inspire.internal.beds.police.cjx.gov.uk/myarea/AreaDocuments/a/CrimeDetailsA.aspx?PY=8136050" TargetMode="External"/><Relationship Id="rId1207" Type="http://schemas.openxmlformats.org/officeDocument/2006/relationships/hyperlink" Target="http://inspire.internal.beds.police.cjx.gov.uk/myarea/AreaDocuments/a/CrimeDetailsA.aspx?PY=8134853" TargetMode="External"/><Relationship Id="rId216" Type="http://schemas.openxmlformats.org/officeDocument/2006/relationships/hyperlink" Target="http://inspire.internal.beds.police.cjx.gov.uk/myarea/AreaDocuments/a/CrimeDetailsA.aspx?PY=8228695" TargetMode="External"/><Relationship Id="rId423" Type="http://schemas.openxmlformats.org/officeDocument/2006/relationships/hyperlink" Target="http://inspire.internal.beds.police.cjx.gov.uk/myarea/AreaDocuments/a/CrimeDetailsA.aspx?PY=8210758" TargetMode="External"/><Relationship Id="rId868" Type="http://schemas.openxmlformats.org/officeDocument/2006/relationships/hyperlink" Target="http://inspire.internal.beds.police.cjx.gov.uk/myarea/AreaDocuments/a/CrimeDetailsA.aspx?PY=8172257" TargetMode="External"/><Relationship Id="rId1053" Type="http://schemas.openxmlformats.org/officeDocument/2006/relationships/hyperlink" Target="http://inspire.internal.beds.police.cjx.gov.uk/myarea/AreaDocuments/a/CrimeDetailsA.aspx?PY=8143880" TargetMode="External"/><Relationship Id="rId1260" Type="http://schemas.openxmlformats.org/officeDocument/2006/relationships/hyperlink" Target="http://inspire.internal.beds.police.cjx.gov.uk/myarea/AreaDocuments/a/CrimeDetailsA.aspx?PY=8131582" TargetMode="External"/><Relationship Id="rId630" Type="http://schemas.openxmlformats.org/officeDocument/2006/relationships/hyperlink" Target="http://inspire.internal.beds.police.cjx.gov.uk/myarea/AreaDocuments/a/CrimeDetailsA.aspx?PY=8194914" TargetMode="External"/><Relationship Id="rId728" Type="http://schemas.openxmlformats.org/officeDocument/2006/relationships/hyperlink" Target="http://inspire.internal.beds.police.cjx.gov.uk/myarea/AreaDocuments/a/CrimeDetailsA.aspx?PY=8182381" TargetMode="External"/><Relationship Id="rId935" Type="http://schemas.openxmlformats.org/officeDocument/2006/relationships/hyperlink" Target="http://inspire.internal.beds.police.cjx.gov.uk/myarea/AreaDocuments/a/CrimeDetailsA.aspx?PY=8166520" TargetMode="External"/><Relationship Id="rId64" Type="http://schemas.openxmlformats.org/officeDocument/2006/relationships/hyperlink" Target="http://inspire.internal.beds.police.cjx.gov.uk/myarea/AreaDocuments/a/CrimeDetailsA.aspx?PY=8240893" TargetMode="External"/><Relationship Id="rId367" Type="http://schemas.openxmlformats.org/officeDocument/2006/relationships/hyperlink" Target="http://inspire.internal.beds.police.cjx.gov.uk/myarea/AreaDocuments/a/CrimeDetailsA.aspx?PY=8216363" TargetMode="External"/><Relationship Id="rId574" Type="http://schemas.openxmlformats.org/officeDocument/2006/relationships/hyperlink" Target="http://inspire.internal.beds.police.cjx.gov.uk/myarea/AreaDocuments/a/CrimeDetailsA.aspx?PY=8199471" TargetMode="External"/><Relationship Id="rId1120" Type="http://schemas.openxmlformats.org/officeDocument/2006/relationships/hyperlink" Target="http://inspire.internal.beds.police.cjx.gov.uk/myarea/AreaDocuments/a/CrimeDetailsA.aspx?PY=8139308" TargetMode="External"/><Relationship Id="rId1218" Type="http://schemas.openxmlformats.org/officeDocument/2006/relationships/hyperlink" Target="http://inspire.internal.beds.police.cjx.gov.uk/myarea/AreaDocuments/a/CrimeDetailsA.aspx?PY=8134023" TargetMode="External"/><Relationship Id="rId227" Type="http://schemas.openxmlformats.org/officeDocument/2006/relationships/hyperlink" Target="http://inspire.internal.beds.police.cjx.gov.uk/myarea/AreaDocuments/a/CrimeDetailsA.aspx?PY=8227344" TargetMode="External"/><Relationship Id="rId781" Type="http://schemas.openxmlformats.org/officeDocument/2006/relationships/hyperlink" Target="http://inspire.internal.beds.police.cjx.gov.uk/myarea/AreaDocuments/a/CrimeDetailsA.aspx?PY=8178680" TargetMode="External"/><Relationship Id="rId879" Type="http://schemas.openxmlformats.org/officeDocument/2006/relationships/hyperlink" Target="http://inspire.internal.beds.police.cjx.gov.uk/myarea/AreaDocuments/a/CrimeDetailsA.aspx?PY=8171816" TargetMode="External"/><Relationship Id="rId434" Type="http://schemas.openxmlformats.org/officeDocument/2006/relationships/hyperlink" Target="http://inspire.internal.beds.police.cjx.gov.uk/myarea/AreaDocuments/a/CrimeDetailsA.aspx?PY=8210133" TargetMode="External"/><Relationship Id="rId641" Type="http://schemas.openxmlformats.org/officeDocument/2006/relationships/hyperlink" Target="http://inspire.internal.beds.police.cjx.gov.uk/myarea/AreaDocuments/a/CrimeDetailsA.aspx?PY=8193119" TargetMode="External"/><Relationship Id="rId739" Type="http://schemas.openxmlformats.org/officeDocument/2006/relationships/hyperlink" Target="http://inspire.internal.beds.police.cjx.gov.uk/myarea/AreaDocuments/a/CrimeDetailsA.aspx?PY=8181950" TargetMode="External"/><Relationship Id="rId1064" Type="http://schemas.openxmlformats.org/officeDocument/2006/relationships/hyperlink" Target="http://inspire.internal.beds.police.cjx.gov.uk/myarea/AreaDocuments/a/CrimeDetailsA.aspx?PY=8142969" TargetMode="External"/><Relationship Id="rId1271" Type="http://schemas.openxmlformats.org/officeDocument/2006/relationships/hyperlink" Target="http://inspire.internal.beds.police.cjx.gov.uk/myarea/AreaDocuments/a/CrimeDetailsA.aspx?PY=8097945" TargetMode="External"/><Relationship Id="rId280" Type="http://schemas.openxmlformats.org/officeDocument/2006/relationships/hyperlink" Target="http://inspire.internal.beds.police.cjx.gov.uk/myarea/AreaDocuments/a/CrimeDetailsA.aspx?PY=8223522" TargetMode="External"/><Relationship Id="rId501" Type="http://schemas.openxmlformats.org/officeDocument/2006/relationships/hyperlink" Target="http://inspire.internal.beds.police.cjx.gov.uk/myarea/AreaDocuments/a/CrimeDetailsA.aspx?PY=8203914" TargetMode="External"/><Relationship Id="rId946" Type="http://schemas.openxmlformats.org/officeDocument/2006/relationships/hyperlink" Target="http://inspire.internal.beds.police.cjx.gov.uk/myarea/AreaDocuments/a/CrimeDetailsA.aspx?PY=8165856" TargetMode="External"/><Relationship Id="rId1131" Type="http://schemas.openxmlformats.org/officeDocument/2006/relationships/hyperlink" Target="http://inspire.internal.beds.police.cjx.gov.uk/myarea/AreaDocuments/a/CrimeDetailsA.aspx?PY=8139032" TargetMode="External"/><Relationship Id="rId1229" Type="http://schemas.openxmlformats.org/officeDocument/2006/relationships/hyperlink" Target="http://inspire.internal.beds.police.cjx.gov.uk/myarea/AreaDocuments/a/CrimeDetailsA.aspx?PY=8133323" TargetMode="External"/><Relationship Id="rId75" Type="http://schemas.openxmlformats.org/officeDocument/2006/relationships/hyperlink" Target="http://inspire.internal.beds.police.cjx.gov.uk/myarea/AreaDocuments/a/CrimeDetailsA.aspx?PY=8240076" TargetMode="External"/><Relationship Id="rId140" Type="http://schemas.openxmlformats.org/officeDocument/2006/relationships/hyperlink" Target="http://inspire.internal.beds.police.cjx.gov.uk/myarea/AreaDocuments/a/CrimeDetailsA.aspx?PY=8233888" TargetMode="External"/><Relationship Id="rId378" Type="http://schemas.openxmlformats.org/officeDocument/2006/relationships/hyperlink" Target="http://inspire.internal.beds.police.cjx.gov.uk/myarea/AreaDocuments/a/CrimeDetailsA.aspx?PY=8215451" TargetMode="External"/><Relationship Id="rId585" Type="http://schemas.openxmlformats.org/officeDocument/2006/relationships/hyperlink" Target="http://inspire.internal.beds.police.cjx.gov.uk/myarea/AreaDocuments/a/CrimeDetailsA.aspx?PY=8197795" TargetMode="External"/><Relationship Id="rId792" Type="http://schemas.openxmlformats.org/officeDocument/2006/relationships/hyperlink" Target="http://inspire.internal.beds.police.cjx.gov.uk/myarea/AreaDocuments/a/CrimeDetailsA.aspx?PY=8178168" TargetMode="External"/><Relationship Id="rId806" Type="http://schemas.openxmlformats.org/officeDocument/2006/relationships/hyperlink" Target="http://inspire.internal.beds.police.cjx.gov.uk/myarea/AreaDocuments/a/CrimeDetailsA.aspx?PY=8177549" TargetMode="External"/><Relationship Id="rId6" Type="http://schemas.openxmlformats.org/officeDocument/2006/relationships/hyperlink" Target="http://inspire.internal.beds.police.cjx.gov.uk/myarea/AreaDocuments/a/CrimeDetailsA.aspx?PY=8245667" TargetMode="External"/><Relationship Id="rId238" Type="http://schemas.openxmlformats.org/officeDocument/2006/relationships/hyperlink" Target="http://inspire.internal.beds.police.cjx.gov.uk/myarea/AreaDocuments/a/CrimeDetailsA.aspx?PY=8226906" TargetMode="External"/><Relationship Id="rId445" Type="http://schemas.openxmlformats.org/officeDocument/2006/relationships/hyperlink" Target="http://inspire.internal.beds.police.cjx.gov.uk/myarea/AreaDocuments/a/CrimeDetailsA.aspx?PY=8209098" TargetMode="External"/><Relationship Id="rId652" Type="http://schemas.openxmlformats.org/officeDocument/2006/relationships/hyperlink" Target="http://inspire.internal.beds.police.cjx.gov.uk/myarea/AreaDocuments/a/CrimeDetailsA.aspx?PY=8191415" TargetMode="External"/><Relationship Id="rId1075" Type="http://schemas.openxmlformats.org/officeDocument/2006/relationships/hyperlink" Target="http://inspire.internal.beds.police.cjx.gov.uk/myarea/AreaDocuments/a/CrimeDetailsA.aspx?PY=8142270" TargetMode="External"/><Relationship Id="rId1282" Type="http://schemas.openxmlformats.org/officeDocument/2006/relationships/hyperlink" Target="http://inspire.internal.beds.police.cjx.gov.uk/myarea/AreaDocuments/a/CrimeDetailsA.aspx?PY=8097740" TargetMode="External"/><Relationship Id="rId291" Type="http://schemas.openxmlformats.org/officeDocument/2006/relationships/hyperlink" Target="http://inspire.internal.beds.police.cjx.gov.uk/myarea/AreaDocuments/a/CrimeDetailsA.aspx?PY=8222850" TargetMode="External"/><Relationship Id="rId305" Type="http://schemas.openxmlformats.org/officeDocument/2006/relationships/hyperlink" Target="http://inspire.internal.beds.police.cjx.gov.uk/myarea/AreaDocuments/a/CrimeDetailsA.aspx?PY=8222312" TargetMode="External"/><Relationship Id="rId512" Type="http://schemas.openxmlformats.org/officeDocument/2006/relationships/hyperlink" Target="http://inspire.internal.beds.police.cjx.gov.uk/myarea/AreaDocuments/a/CrimeDetailsA.aspx?PY=8203191" TargetMode="External"/><Relationship Id="rId957" Type="http://schemas.openxmlformats.org/officeDocument/2006/relationships/hyperlink" Target="http://inspire.internal.beds.police.cjx.gov.uk/myarea/AreaDocuments/a/CrimeDetailsA.aspx?PY=8164907" TargetMode="External"/><Relationship Id="rId1142" Type="http://schemas.openxmlformats.org/officeDocument/2006/relationships/hyperlink" Target="http://inspire.internal.beds.police.cjx.gov.uk/myarea/AreaDocuments/a/CrimeDetailsA.aspx?PY=8138397" TargetMode="External"/><Relationship Id="rId86" Type="http://schemas.openxmlformats.org/officeDocument/2006/relationships/hyperlink" Target="http://inspire.internal.beds.police.cjx.gov.uk/myarea/AreaDocuments/a/CrimeDetailsA.aspx?PY=8239216" TargetMode="External"/><Relationship Id="rId151" Type="http://schemas.openxmlformats.org/officeDocument/2006/relationships/hyperlink" Target="http://inspire.internal.beds.police.cjx.gov.uk/myarea/AreaDocuments/a/CrimeDetailsA.aspx?PY=8232797" TargetMode="External"/><Relationship Id="rId389" Type="http://schemas.openxmlformats.org/officeDocument/2006/relationships/hyperlink" Target="http://inspire.internal.beds.police.cjx.gov.uk/myarea/AreaDocuments/a/CrimeDetailsA.aspx?PY=8214350" TargetMode="External"/><Relationship Id="rId596" Type="http://schemas.openxmlformats.org/officeDocument/2006/relationships/hyperlink" Target="http://inspire.internal.beds.police.cjx.gov.uk/myarea/AreaDocuments/a/CrimeDetailsA.aspx?PY=8197137" TargetMode="External"/><Relationship Id="rId817" Type="http://schemas.openxmlformats.org/officeDocument/2006/relationships/hyperlink" Target="http://inspire.internal.beds.police.cjx.gov.uk/myarea/AreaDocuments/a/CrimeDetailsA.aspx?PY=8176756" TargetMode="External"/><Relationship Id="rId1002" Type="http://schemas.openxmlformats.org/officeDocument/2006/relationships/hyperlink" Target="http://inspire.internal.beds.police.cjx.gov.uk/myarea/AreaDocuments/a/CrimeDetailsA.aspx?PY=8159262" TargetMode="External"/><Relationship Id="rId249" Type="http://schemas.openxmlformats.org/officeDocument/2006/relationships/hyperlink" Target="http://inspire.internal.beds.police.cjx.gov.uk/myarea/AreaDocuments/a/CrimeDetailsA.aspx?PY=8226299" TargetMode="External"/><Relationship Id="rId456" Type="http://schemas.openxmlformats.org/officeDocument/2006/relationships/hyperlink" Target="http://inspire.internal.beds.police.cjx.gov.uk/myarea/AreaDocuments/a/CrimeDetailsA.aspx?PY=8208013" TargetMode="External"/><Relationship Id="rId663" Type="http://schemas.openxmlformats.org/officeDocument/2006/relationships/hyperlink" Target="http://inspire.internal.beds.police.cjx.gov.uk/myarea/AreaDocuments/a/CrimeDetailsA.aspx?PY=8190109" TargetMode="External"/><Relationship Id="rId870" Type="http://schemas.openxmlformats.org/officeDocument/2006/relationships/hyperlink" Target="http://inspire.internal.beds.police.cjx.gov.uk/myarea/AreaDocuments/a/CrimeDetailsA.aspx?PY=8172133" TargetMode="External"/><Relationship Id="rId1086" Type="http://schemas.openxmlformats.org/officeDocument/2006/relationships/hyperlink" Target="http://inspire.internal.beds.police.cjx.gov.uk/myarea/AreaDocuments/a/CrimeDetailsA.aspx?PY=8141580" TargetMode="External"/><Relationship Id="rId1293" Type="http://schemas.openxmlformats.org/officeDocument/2006/relationships/hyperlink" Target="http://inspire.internal.beds.police.cjx.gov.uk/myarea/AreaDocuments/a/CrimeDetailsA.aspx?PY=8097419" TargetMode="External"/><Relationship Id="rId1307" Type="http://schemas.openxmlformats.org/officeDocument/2006/relationships/hyperlink" Target="http://inspire.internal.beds.police.cjx.gov.uk/myarea/AreaDocuments/a/CrimeDetailsA.aspx?PY=8096909" TargetMode="External"/><Relationship Id="rId13" Type="http://schemas.openxmlformats.org/officeDocument/2006/relationships/hyperlink" Target="http://inspire.internal.beds.police.cjx.gov.uk/myarea/AreaDocuments/a/CrimeDetailsA.aspx?PY=8245150" TargetMode="External"/><Relationship Id="rId109" Type="http://schemas.openxmlformats.org/officeDocument/2006/relationships/hyperlink" Target="http://inspire.internal.beds.police.cjx.gov.uk/myarea/AreaDocuments/a/CrimeDetailsA.aspx?PY=8237184" TargetMode="External"/><Relationship Id="rId316" Type="http://schemas.openxmlformats.org/officeDocument/2006/relationships/hyperlink" Target="http://inspire.internal.beds.police.cjx.gov.uk/myarea/AreaDocuments/a/CrimeDetailsA.aspx?PY=8221481" TargetMode="External"/><Relationship Id="rId523" Type="http://schemas.openxmlformats.org/officeDocument/2006/relationships/hyperlink" Target="http://inspire.internal.beds.police.cjx.gov.uk/myarea/AreaDocuments/a/CrimeDetailsA.aspx?PY=8202468" TargetMode="External"/><Relationship Id="rId968" Type="http://schemas.openxmlformats.org/officeDocument/2006/relationships/hyperlink" Target="http://inspire.internal.beds.police.cjx.gov.uk/myarea/AreaDocuments/a/CrimeDetailsA.aspx?PY=8164108" TargetMode="External"/><Relationship Id="rId1153" Type="http://schemas.openxmlformats.org/officeDocument/2006/relationships/hyperlink" Target="http://inspire.internal.beds.police.cjx.gov.uk/myarea/AreaDocuments/a/CrimeDetailsA.aspx?PY=8137849" TargetMode="External"/><Relationship Id="rId97" Type="http://schemas.openxmlformats.org/officeDocument/2006/relationships/hyperlink" Target="http://inspire.internal.beds.police.cjx.gov.uk/myarea/AreaDocuments/a/CrimeDetailsA.aspx?PY=8238278" TargetMode="External"/><Relationship Id="rId730" Type="http://schemas.openxmlformats.org/officeDocument/2006/relationships/hyperlink" Target="http://inspire.internal.beds.police.cjx.gov.uk/myarea/AreaDocuments/a/CrimeDetailsA.aspx?PY=8182287" TargetMode="External"/><Relationship Id="rId828" Type="http://schemas.openxmlformats.org/officeDocument/2006/relationships/hyperlink" Target="http://inspire.internal.beds.police.cjx.gov.uk/myarea/AreaDocuments/a/CrimeDetailsA.aspx?PY=8175862" TargetMode="External"/><Relationship Id="rId1013" Type="http://schemas.openxmlformats.org/officeDocument/2006/relationships/hyperlink" Target="http://inspire.internal.beds.police.cjx.gov.uk/myarea/AreaDocuments/a/CrimeDetailsA.aspx?PY=8158641" TargetMode="External"/><Relationship Id="rId162" Type="http://schemas.openxmlformats.org/officeDocument/2006/relationships/hyperlink" Target="http://inspire.internal.beds.police.cjx.gov.uk/myarea/AreaDocuments/a/CrimeDetailsA.aspx?PY=8232214" TargetMode="External"/><Relationship Id="rId467" Type="http://schemas.openxmlformats.org/officeDocument/2006/relationships/hyperlink" Target="http://inspire.internal.beds.police.cjx.gov.uk/myarea/AreaDocuments/a/CrimeDetailsA.aspx?PY=8206791" TargetMode="External"/><Relationship Id="rId1097" Type="http://schemas.openxmlformats.org/officeDocument/2006/relationships/hyperlink" Target="http://inspire.internal.beds.police.cjx.gov.uk/myarea/AreaDocuments/a/CrimeDetailsA.aspx?PY=8140760" TargetMode="External"/><Relationship Id="rId1220" Type="http://schemas.openxmlformats.org/officeDocument/2006/relationships/hyperlink" Target="http://inspire.internal.beds.police.cjx.gov.uk/myarea/AreaDocuments/a/CrimeDetailsA.aspx?PY=8133891" TargetMode="External"/><Relationship Id="rId1318" Type="http://schemas.openxmlformats.org/officeDocument/2006/relationships/hyperlink" Target="http://inspire.internal.beds.police.cjx.gov.uk/myarea/AreaDocuments/a/CrimeDetailsA.aspx?PY=8095764" TargetMode="External"/><Relationship Id="rId674" Type="http://schemas.openxmlformats.org/officeDocument/2006/relationships/hyperlink" Target="http://inspire.internal.beds.police.cjx.gov.uk/myarea/AreaDocuments/a/CrimeDetailsA.aspx?PY=8188065" TargetMode="External"/><Relationship Id="rId881" Type="http://schemas.openxmlformats.org/officeDocument/2006/relationships/hyperlink" Target="http://inspire.internal.beds.police.cjx.gov.uk/myarea/AreaDocuments/a/CrimeDetailsA.aspx?PY=8171806" TargetMode="External"/><Relationship Id="rId979" Type="http://schemas.openxmlformats.org/officeDocument/2006/relationships/hyperlink" Target="http://inspire.internal.beds.police.cjx.gov.uk/myarea/AreaDocuments/a/CrimeDetailsA.aspx?PY=8160548" TargetMode="External"/><Relationship Id="rId24" Type="http://schemas.openxmlformats.org/officeDocument/2006/relationships/hyperlink" Target="http://inspire.internal.beds.police.cjx.gov.uk/myarea/AreaDocuments/a/CrimeDetailsA.aspx?PY=8243686" TargetMode="External"/><Relationship Id="rId327" Type="http://schemas.openxmlformats.org/officeDocument/2006/relationships/hyperlink" Target="http://inspire.internal.beds.police.cjx.gov.uk/myarea/AreaDocuments/a/CrimeDetailsA.aspx?PY=8220595" TargetMode="External"/><Relationship Id="rId534" Type="http://schemas.openxmlformats.org/officeDocument/2006/relationships/hyperlink" Target="http://inspire.internal.beds.police.cjx.gov.uk/myarea/AreaDocuments/a/CrimeDetailsA.aspx?PY=8202074" TargetMode="External"/><Relationship Id="rId741" Type="http://schemas.openxmlformats.org/officeDocument/2006/relationships/hyperlink" Target="http://inspire.internal.beds.police.cjx.gov.uk/myarea/AreaDocuments/a/CrimeDetailsA.aspx?PY=8181770" TargetMode="External"/><Relationship Id="rId839" Type="http://schemas.openxmlformats.org/officeDocument/2006/relationships/hyperlink" Target="http://inspire.internal.beds.police.cjx.gov.uk/myarea/AreaDocuments/a/CrimeDetailsA.aspx?PY=8175346" TargetMode="External"/><Relationship Id="rId1164" Type="http://schemas.openxmlformats.org/officeDocument/2006/relationships/hyperlink" Target="http://inspire.internal.beds.police.cjx.gov.uk/myarea/AreaDocuments/a/CrimeDetailsA.aspx?PY=8137406" TargetMode="External"/><Relationship Id="rId173" Type="http://schemas.openxmlformats.org/officeDocument/2006/relationships/hyperlink" Target="http://inspire.internal.beds.police.cjx.gov.uk/myarea/AreaDocuments/a/CrimeDetailsA.aspx?PY=8231220" TargetMode="External"/><Relationship Id="rId380" Type="http://schemas.openxmlformats.org/officeDocument/2006/relationships/hyperlink" Target="http://inspire.internal.beds.police.cjx.gov.uk/myarea/AreaDocuments/a/CrimeDetailsA.aspx?PY=8215380" TargetMode="External"/><Relationship Id="rId601" Type="http://schemas.openxmlformats.org/officeDocument/2006/relationships/hyperlink" Target="http://inspire.internal.beds.police.cjx.gov.uk/myarea/AreaDocuments/a/CrimeDetailsA.aspx?PY=8195920" TargetMode="External"/><Relationship Id="rId1024" Type="http://schemas.openxmlformats.org/officeDocument/2006/relationships/hyperlink" Target="http://inspire.internal.beds.police.cjx.gov.uk/myarea/AreaDocuments/a/CrimeDetailsA.aspx?PY=8158163" TargetMode="External"/><Relationship Id="rId1231" Type="http://schemas.openxmlformats.org/officeDocument/2006/relationships/hyperlink" Target="http://inspire.internal.beds.police.cjx.gov.uk/myarea/AreaDocuments/a/CrimeDetailsA.aspx?PY=8133180" TargetMode="External"/><Relationship Id="rId240" Type="http://schemas.openxmlformats.org/officeDocument/2006/relationships/hyperlink" Target="http://inspire.internal.beds.police.cjx.gov.uk/myarea/AreaDocuments/a/CrimeDetailsA.aspx?PY=8226845" TargetMode="External"/><Relationship Id="rId478" Type="http://schemas.openxmlformats.org/officeDocument/2006/relationships/hyperlink" Target="http://inspire.internal.beds.police.cjx.gov.uk/myarea/AreaDocuments/a/CrimeDetailsA.aspx?PY=8205759" TargetMode="External"/><Relationship Id="rId685" Type="http://schemas.openxmlformats.org/officeDocument/2006/relationships/hyperlink" Target="http://inspire.internal.beds.police.cjx.gov.uk/myarea/AreaDocuments/a/CrimeDetailsA.aspx?PY=8186400" TargetMode="External"/><Relationship Id="rId892" Type="http://schemas.openxmlformats.org/officeDocument/2006/relationships/hyperlink" Target="http://inspire.internal.beds.police.cjx.gov.uk/myarea/AreaDocuments/a/CrimeDetailsA.aspx?PY=8171415" TargetMode="External"/><Relationship Id="rId906" Type="http://schemas.openxmlformats.org/officeDocument/2006/relationships/hyperlink" Target="http://inspire.internal.beds.police.cjx.gov.uk/myarea/AreaDocuments/a/CrimeDetailsA.aspx?PY=8170512" TargetMode="External"/><Relationship Id="rId35" Type="http://schemas.openxmlformats.org/officeDocument/2006/relationships/hyperlink" Target="http://inspire.internal.beds.police.cjx.gov.uk/myarea/AreaDocuments/a/CrimeDetailsA.aspx?PY=8243074" TargetMode="External"/><Relationship Id="rId100" Type="http://schemas.openxmlformats.org/officeDocument/2006/relationships/hyperlink" Target="http://inspire.internal.beds.police.cjx.gov.uk/myarea/AreaDocuments/a/CrimeDetailsA.aspx?PY=8238013" TargetMode="External"/><Relationship Id="rId338" Type="http://schemas.openxmlformats.org/officeDocument/2006/relationships/hyperlink" Target="http://inspire.internal.beds.police.cjx.gov.uk/myarea/AreaDocuments/a/CrimeDetailsA.aspx?PY=8219220" TargetMode="External"/><Relationship Id="rId545" Type="http://schemas.openxmlformats.org/officeDocument/2006/relationships/hyperlink" Target="http://inspire.internal.beds.police.cjx.gov.uk/myarea/AreaDocuments/a/CrimeDetailsA.aspx?PY=8201259" TargetMode="External"/><Relationship Id="rId752" Type="http://schemas.openxmlformats.org/officeDocument/2006/relationships/hyperlink" Target="http://inspire.internal.beds.police.cjx.gov.uk/myarea/AreaDocuments/a/CrimeDetailsA.aspx?PY=8180616" TargetMode="External"/><Relationship Id="rId1175" Type="http://schemas.openxmlformats.org/officeDocument/2006/relationships/hyperlink" Target="http://inspire.internal.beds.police.cjx.gov.uk/myarea/AreaDocuments/a/CrimeDetailsA.aspx?PY=8137043" TargetMode="External"/><Relationship Id="rId184" Type="http://schemas.openxmlformats.org/officeDocument/2006/relationships/hyperlink" Target="http://inspire.internal.beds.police.cjx.gov.uk/myarea/AreaDocuments/a/CrimeDetailsA.aspx?PY=8230219" TargetMode="External"/><Relationship Id="rId391" Type="http://schemas.openxmlformats.org/officeDocument/2006/relationships/hyperlink" Target="http://inspire.internal.beds.police.cjx.gov.uk/myarea/AreaDocuments/a/CrimeDetailsA.aspx?PY=8214260" TargetMode="External"/><Relationship Id="rId405" Type="http://schemas.openxmlformats.org/officeDocument/2006/relationships/hyperlink" Target="http://inspire.internal.beds.police.cjx.gov.uk/myarea/AreaDocuments/a/CrimeDetailsA.aspx?PY=8212084" TargetMode="External"/><Relationship Id="rId612" Type="http://schemas.openxmlformats.org/officeDocument/2006/relationships/hyperlink" Target="http://inspire.internal.beds.police.cjx.gov.uk/myarea/AreaDocuments/a/CrimeDetailsA.aspx?PY=8195703" TargetMode="External"/><Relationship Id="rId1035" Type="http://schemas.openxmlformats.org/officeDocument/2006/relationships/hyperlink" Target="http://inspire.internal.beds.police.cjx.gov.uk/myarea/AreaDocuments/a/CrimeDetailsA.aspx?PY=8157684" TargetMode="External"/><Relationship Id="rId1242" Type="http://schemas.openxmlformats.org/officeDocument/2006/relationships/hyperlink" Target="http://inspire.internal.beds.police.cjx.gov.uk/myarea/AreaDocuments/a/CrimeDetailsA.aspx?PY=8132592" TargetMode="External"/><Relationship Id="rId251" Type="http://schemas.openxmlformats.org/officeDocument/2006/relationships/hyperlink" Target="http://inspire.internal.beds.police.cjx.gov.uk/myarea/AreaDocuments/a/CrimeDetailsA.aspx?PY=8226130" TargetMode="External"/><Relationship Id="rId489" Type="http://schemas.openxmlformats.org/officeDocument/2006/relationships/hyperlink" Target="http://inspire.internal.beds.police.cjx.gov.uk/myarea/AreaDocuments/a/CrimeDetailsA.aspx?PY=8204866" TargetMode="External"/><Relationship Id="rId696" Type="http://schemas.openxmlformats.org/officeDocument/2006/relationships/hyperlink" Target="http://inspire.internal.beds.police.cjx.gov.uk/myarea/AreaDocuments/a/CrimeDetailsA.aspx?PY=8184503" TargetMode="External"/><Relationship Id="rId917" Type="http://schemas.openxmlformats.org/officeDocument/2006/relationships/hyperlink" Target="http://inspire.internal.beds.police.cjx.gov.uk/myarea/AreaDocuments/a/CrimeDetailsA.aspx?PY=8168862" TargetMode="External"/><Relationship Id="rId1102" Type="http://schemas.openxmlformats.org/officeDocument/2006/relationships/hyperlink" Target="http://inspire.internal.beds.police.cjx.gov.uk/myarea/AreaDocuments/a/CrimeDetailsA.aspx?PY=8140405" TargetMode="External"/><Relationship Id="rId46" Type="http://schemas.openxmlformats.org/officeDocument/2006/relationships/hyperlink" Target="http://inspire.internal.beds.police.cjx.gov.uk/myarea/AreaDocuments/a/CrimeDetailsA.aspx?PY=8242368" TargetMode="External"/><Relationship Id="rId349" Type="http://schemas.openxmlformats.org/officeDocument/2006/relationships/hyperlink" Target="http://inspire.internal.beds.police.cjx.gov.uk/myarea/AreaDocuments/a/CrimeDetailsA.aspx?PY=8217800" TargetMode="External"/><Relationship Id="rId556" Type="http://schemas.openxmlformats.org/officeDocument/2006/relationships/hyperlink" Target="http://inspire.internal.beds.police.cjx.gov.uk/myarea/AreaDocuments/a/CrimeDetailsA.aspx?PY=8200505" TargetMode="External"/><Relationship Id="rId763" Type="http://schemas.openxmlformats.org/officeDocument/2006/relationships/hyperlink" Target="http://inspire.internal.beds.police.cjx.gov.uk/myarea/AreaDocuments/a/CrimeDetailsA.aspx?PY=8179754" TargetMode="External"/><Relationship Id="rId1186" Type="http://schemas.openxmlformats.org/officeDocument/2006/relationships/hyperlink" Target="http://inspire.internal.beds.police.cjx.gov.uk/myarea/AreaDocuments/a/CrimeDetailsA.aspx?PY=8136575" TargetMode="External"/><Relationship Id="rId111" Type="http://schemas.openxmlformats.org/officeDocument/2006/relationships/hyperlink" Target="http://inspire.internal.beds.police.cjx.gov.uk/myarea/AreaDocuments/a/CrimeDetailsA.aspx?PY=8237115" TargetMode="External"/><Relationship Id="rId195" Type="http://schemas.openxmlformats.org/officeDocument/2006/relationships/hyperlink" Target="http://inspire.internal.beds.police.cjx.gov.uk/myarea/AreaDocuments/a/CrimeDetailsA.aspx?PY=8229784" TargetMode="External"/><Relationship Id="rId209" Type="http://schemas.openxmlformats.org/officeDocument/2006/relationships/hyperlink" Target="http://inspire.internal.beds.police.cjx.gov.uk/myarea/AreaDocuments/a/CrimeDetailsA.aspx?PY=8229038" TargetMode="External"/><Relationship Id="rId416" Type="http://schemas.openxmlformats.org/officeDocument/2006/relationships/hyperlink" Target="http://inspire.internal.beds.police.cjx.gov.uk/myarea/AreaDocuments/a/CrimeDetailsA.aspx?PY=8211244" TargetMode="External"/><Relationship Id="rId970" Type="http://schemas.openxmlformats.org/officeDocument/2006/relationships/hyperlink" Target="http://inspire.internal.beds.police.cjx.gov.uk/myarea/AreaDocuments/a/CrimeDetailsA.aspx?PY=8164056" TargetMode="External"/><Relationship Id="rId1046" Type="http://schemas.openxmlformats.org/officeDocument/2006/relationships/hyperlink" Target="http://inspire.internal.beds.police.cjx.gov.uk/myarea/AreaDocuments/a/CrimeDetailsA.aspx?PY=8157218" TargetMode="External"/><Relationship Id="rId1253" Type="http://schemas.openxmlformats.org/officeDocument/2006/relationships/hyperlink" Target="http://inspire.internal.beds.police.cjx.gov.uk/myarea/AreaDocuments/a/CrimeDetailsA.aspx?PY=8131808" TargetMode="External"/><Relationship Id="rId623" Type="http://schemas.openxmlformats.org/officeDocument/2006/relationships/hyperlink" Target="http://inspire.internal.beds.police.cjx.gov.uk/myarea/AreaDocuments/a/CrimeDetailsA.aspx?PY=8195167" TargetMode="External"/><Relationship Id="rId830" Type="http://schemas.openxmlformats.org/officeDocument/2006/relationships/hyperlink" Target="http://inspire.internal.beds.police.cjx.gov.uk/myarea/AreaDocuments/a/CrimeDetailsA.aspx?PY=8175827" TargetMode="External"/><Relationship Id="rId928" Type="http://schemas.openxmlformats.org/officeDocument/2006/relationships/hyperlink" Target="http://inspire.internal.beds.police.cjx.gov.uk/myarea/AreaDocuments/a/CrimeDetailsA.aspx?PY=8167909" TargetMode="External"/><Relationship Id="rId15" Type="http://schemas.openxmlformats.org/officeDocument/2006/relationships/hyperlink" Target="http://inspire.internal.beds.police.cjx.gov.uk/myarea/AreaDocuments/a/CrimeDetailsA.aspx?PY=8245113" TargetMode="External"/><Relationship Id="rId57" Type="http://schemas.openxmlformats.org/officeDocument/2006/relationships/hyperlink" Target="http://inspire.internal.beds.police.cjx.gov.uk/myarea/AreaDocuments/a/CrimeDetailsA.aspx?PY=8241315" TargetMode="External"/><Relationship Id="rId262" Type="http://schemas.openxmlformats.org/officeDocument/2006/relationships/hyperlink" Target="http://inspire.internal.beds.police.cjx.gov.uk/myarea/AreaDocuments/a/CrimeDetailsA.aspx?PY=8225630" TargetMode="External"/><Relationship Id="rId318" Type="http://schemas.openxmlformats.org/officeDocument/2006/relationships/hyperlink" Target="http://inspire.internal.beds.police.cjx.gov.uk/myarea/AreaDocuments/a/CrimeDetailsA.aspx?PY=8221461" TargetMode="External"/><Relationship Id="rId525" Type="http://schemas.openxmlformats.org/officeDocument/2006/relationships/hyperlink" Target="http://inspire.internal.beds.police.cjx.gov.uk/myarea/AreaDocuments/a/CrimeDetailsA.aspx?PY=8202455" TargetMode="External"/><Relationship Id="rId567" Type="http://schemas.openxmlformats.org/officeDocument/2006/relationships/hyperlink" Target="http://inspire.internal.beds.police.cjx.gov.uk/myarea/AreaDocuments/a/CrimeDetailsA.aspx?PY=8199719" TargetMode="External"/><Relationship Id="rId732" Type="http://schemas.openxmlformats.org/officeDocument/2006/relationships/hyperlink" Target="http://inspire.internal.beds.police.cjx.gov.uk/myarea/AreaDocuments/a/CrimeDetailsA.aspx?PY=8182189" TargetMode="External"/><Relationship Id="rId1113" Type="http://schemas.openxmlformats.org/officeDocument/2006/relationships/hyperlink" Target="http://inspire.internal.beds.police.cjx.gov.uk/myarea/AreaDocuments/a/CrimeDetailsA.aspx?PY=8139682" TargetMode="External"/><Relationship Id="rId1155" Type="http://schemas.openxmlformats.org/officeDocument/2006/relationships/hyperlink" Target="http://inspire.internal.beds.police.cjx.gov.uk/myarea/AreaDocuments/a/CrimeDetailsA.aspx?PY=8137792" TargetMode="External"/><Relationship Id="rId1197" Type="http://schemas.openxmlformats.org/officeDocument/2006/relationships/hyperlink" Target="http://inspire.internal.beds.police.cjx.gov.uk/myarea/AreaDocuments/a/CrimeDetailsA.aspx?PY=8135660" TargetMode="External"/><Relationship Id="rId1320" Type="http://schemas.openxmlformats.org/officeDocument/2006/relationships/hyperlink" Target="http://inspire.internal.beds.police.cjx.gov.uk/myarea/AreaDocuments/a/CrimeDetailsA.aspx?PY=8083517" TargetMode="External"/><Relationship Id="rId99" Type="http://schemas.openxmlformats.org/officeDocument/2006/relationships/hyperlink" Target="http://inspire.internal.beds.police.cjx.gov.uk/myarea/AreaDocuments/a/CrimeDetailsA.aspx?PY=8238118" TargetMode="External"/><Relationship Id="rId122" Type="http://schemas.openxmlformats.org/officeDocument/2006/relationships/hyperlink" Target="http://inspire.internal.beds.police.cjx.gov.uk/myarea/AreaDocuments/a/CrimeDetailsA.aspx?PY=8235346" TargetMode="External"/><Relationship Id="rId164" Type="http://schemas.openxmlformats.org/officeDocument/2006/relationships/hyperlink" Target="http://inspire.internal.beds.police.cjx.gov.uk/myarea/AreaDocuments/a/CrimeDetailsA.aspx?PY=8232038" TargetMode="External"/><Relationship Id="rId371" Type="http://schemas.openxmlformats.org/officeDocument/2006/relationships/hyperlink" Target="http://inspire.internal.beds.police.cjx.gov.uk/myarea/AreaDocuments/a/CrimeDetailsA.aspx?PY=8216229" TargetMode="External"/><Relationship Id="rId774" Type="http://schemas.openxmlformats.org/officeDocument/2006/relationships/hyperlink" Target="http://inspire.internal.beds.police.cjx.gov.uk/myarea/AreaDocuments/a/CrimeDetailsA.aspx?PY=8178812" TargetMode="External"/><Relationship Id="rId981" Type="http://schemas.openxmlformats.org/officeDocument/2006/relationships/hyperlink" Target="http://inspire.internal.beds.police.cjx.gov.uk/myarea/AreaDocuments/a/CrimeDetailsA.aspx?PY=8160289" TargetMode="External"/><Relationship Id="rId1015" Type="http://schemas.openxmlformats.org/officeDocument/2006/relationships/hyperlink" Target="http://inspire.internal.beds.police.cjx.gov.uk/myarea/AreaDocuments/a/CrimeDetailsA.aspx?PY=8158601" TargetMode="External"/><Relationship Id="rId1057" Type="http://schemas.openxmlformats.org/officeDocument/2006/relationships/hyperlink" Target="http://inspire.internal.beds.police.cjx.gov.uk/myarea/AreaDocuments/a/CrimeDetailsA.aspx?PY=8143549" TargetMode="External"/><Relationship Id="rId1222" Type="http://schemas.openxmlformats.org/officeDocument/2006/relationships/hyperlink" Target="http://inspire.internal.beds.police.cjx.gov.uk/myarea/AreaDocuments/a/CrimeDetailsA.aspx?PY=8133832" TargetMode="External"/><Relationship Id="rId427" Type="http://schemas.openxmlformats.org/officeDocument/2006/relationships/hyperlink" Target="http://inspire.internal.beds.police.cjx.gov.uk/myarea/AreaDocuments/a/CrimeDetailsA.aspx?PY=8210660" TargetMode="External"/><Relationship Id="rId469" Type="http://schemas.openxmlformats.org/officeDocument/2006/relationships/hyperlink" Target="http://inspire.internal.beds.police.cjx.gov.uk/myarea/AreaDocuments/a/CrimeDetailsA.aspx?PY=8206654" TargetMode="External"/><Relationship Id="rId634" Type="http://schemas.openxmlformats.org/officeDocument/2006/relationships/hyperlink" Target="http://inspire.internal.beds.police.cjx.gov.uk/myarea/AreaDocuments/a/CrimeDetailsA.aspx?PY=8194528" TargetMode="External"/><Relationship Id="rId676" Type="http://schemas.openxmlformats.org/officeDocument/2006/relationships/hyperlink" Target="http://inspire.internal.beds.police.cjx.gov.uk/myarea/AreaDocuments/a/CrimeDetailsA.aspx?PY=8187343" TargetMode="External"/><Relationship Id="rId841" Type="http://schemas.openxmlformats.org/officeDocument/2006/relationships/hyperlink" Target="http://inspire.internal.beds.police.cjx.gov.uk/myarea/AreaDocuments/a/CrimeDetailsA.aspx?PY=8175165" TargetMode="External"/><Relationship Id="rId883" Type="http://schemas.openxmlformats.org/officeDocument/2006/relationships/hyperlink" Target="http://inspire.internal.beds.police.cjx.gov.uk/myarea/AreaDocuments/a/CrimeDetailsA.aspx?PY=8171717" TargetMode="External"/><Relationship Id="rId1099" Type="http://schemas.openxmlformats.org/officeDocument/2006/relationships/hyperlink" Target="http://inspire.internal.beds.police.cjx.gov.uk/myarea/AreaDocuments/a/CrimeDetailsA.aspx?PY=8140611" TargetMode="External"/><Relationship Id="rId1264" Type="http://schemas.openxmlformats.org/officeDocument/2006/relationships/hyperlink" Target="http://inspire.internal.beds.police.cjx.gov.uk/myarea/AreaDocuments/a/CrimeDetailsA.aspx?PY=8131262" TargetMode="External"/><Relationship Id="rId26" Type="http://schemas.openxmlformats.org/officeDocument/2006/relationships/hyperlink" Target="http://inspire.internal.beds.police.cjx.gov.uk/myarea/AreaDocuments/a/CrimeDetailsA.aspx?PY=8243648" TargetMode="External"/><Relationship Id="rId231" Type="http://schemas.openxmlformats.org/officeDocument/2006/relationships/hyperlink" Target="http://inspire.internal.beds.police.cjx.gov.uk/myarea/AreaDocuments/a/CrimeDetailsA.aspx?PY=8227269" TargetMode="External"/><Relationship Id="rId273" Type="http://schemas.openxmlformats.org/officeDocument/2006/relationships/hyperlink" Target="http://inspire.internal.beds.police.cjx.gov.uk/myarea/AreaDocuments/a/CrimeDetailsA.aspx?PY=8224990" TargetMode="External"/><Relationship Id="rId329" Type="http://schemas.openxmlformats.org/officeDocument/2006/relationships/hyperlink" Target="http://inspire.internal.beds.police.cjx.gov.uk/myarea/AreaDocuments/a/CrimeDetailsA.aspx?PY=8220147" TargetMode="External"/><Relationship Id="rId480" Type="http://schemas.openxmlformats.org/officeDocument/2006/relationships/hyperlink" Target="http://inspire.internal.beds.police.cjx.gov.uk/myarea/AreaDocuments/a/CrimeDetailsA.aspx?PY=8205559" TargetMode="External"/><Relationship Id="rId536" Type="http://schemas.openxmlformats.org/officeDocument/2006/relationships/hyperlink" Target="http://inspire.internal.beds.police.cjx.gov.uk/myarea/AreaDocuments/a/CrimeDetailsA.aspx?PY=8202022" TargetMode="External"/><Relationship Id="rId701" Type="http://schemas.openxmlformats.org/officeDocument/2006/relationships/hyperlink" Target="http://inspire.internal.beds.police.cjx.gov.uk/myarea/AreaDocuments/a/CrimeDetailsA.aspx?PY=8183915" TargetMode="External"/><Relationship Id="rId939" Type="http://schemas.openxmlformats.org/officeDocument/2006/relationships/hyperlink" Target="http://inspire.internal.beds.police.cjx.gov.uk/myarea/AreaDocuments/a/CrimeDetailsA.aspx?PY=8166131" TargetMode="External"/><Relationship Id="rId1124" Type="http://schemas.openxmlformats.org/officeDocument/2006/relationships/hyperlink" Target="http://inspire.internal.beds.police.cjx.gov.uk/myarea/AreaDocuments/a/CrimeDetailsA.aspx?PY=8139090" TargetMode="External"/><Relationship Id="rId1166" Type="http://schemas.openxmlformats.org/officeDocument/2006/relationships/hyperlink" Target="http://inspire.internal.beds.police.cjx.gov.uk/myarea/AreaDocuments/a/CrimeDetailsA.aspx?PY=8137392" TargetMode="External"/><Relationship Id="rId68" Type="http://schemas.openxmlformats.org/officeDocument/2006/relationships/hyperlink" Target="http://inspire.internal.beds.police.cjx.gov.uk/myarea/AreaDocuments/a/CrimeDetailsA.aspx?PY=8240568" TargetMode="External"/><Relationship Id="rId133" Type="http://schemas.openxmlformats.org/officeDocument/2006/relationships/hyperlink" Target="http://inspire.internal.beds.police.cjx.gov.uk/myarea/AreaDocuments/a/CrimeDetailsA.aspx?PY=8234567" TargetMode="External"/><Relationship Id="rId175" Type="http://schemas.openxmlformats.org/officeDocument/2006/relationships/hyperlink" Target="http://inspire.internal.beds.police.cjx.gov.uk/myarea/AreaDocuments/a/CrimeDetailsA.aspx?PY=8230984" TargetMode="External"/><Relationship Id="rId340" Type="http://schemas.openxmlformats.org/officeDocument/2006/relationships/hyperlink" Target="http://inspire.internal.beds.police.cjx.gov.uk/myarea/AreaDocuments/a/CrimeDetailsA.aspx?PY=8218921" TargetMode="External"/><Relationship Id="rId578" Type="http://schemas.openxmlformats.org/officeDocument/2006/relationships/hyperlink" Target="http://inspire.internal.beds.police.cjx.gov.uk/myarea/AreaDocuments/a/CrimeDetailsA.aspx?PY=8199158" TargetMode="External"/><Relationship Id="rId743" Type="http://schemas.openxmlformats.org/officeDocument/2006/relationships/hyperlink" Target="http://inspire.internal.beds.police.cjx.gov.uk/myarea/AreaDocuments/a/CrimeDetailsA.aspx?PY=8181645" TargetMode="External"/><Relationship Id="rId785" Type="http://schemas.openxmlformats.org/officeDocument/2006/relationships/hyperlink" Target="http://inspire.internal.beds.police.cjx.gov.uk/myarea/AreaDocuments/a/CrimeDetailsA.aspx?PY=8178587" TargetMode="External"/><Relationship Id="rId950" Type="http://schemas.openxmlformats.org/officeDocument/2006/relationships/hyperlink" Target="http://inspire.internal.beds.police.cjx.gov.uk/myarea/AreaDocuments/a/CrimeDetailsA.aspx?PY=8165410" TargetMode="External"/><Relationship Id="rId992" Type="http://schemas.openxmlformats.org/officeDocument/2006/relationships/hyperlink" Target="http://inspire.internal.beds.police.cjx.gov.uk/myarea/AreaDocuments/a/CrimeDetailsA.aspx?PY=8159783" TargetMode="External"/><Relationship Id="rId1026" Type="http://schemas.openxmlformats.org/officeDocument/2006/relationships/hyperlink" Target="http://inspire.internal.beds.police.cjx.gov.uk/myarea/AreaDocuments/a/CrimeDetailsA.aspx?PY=8158036" TargetMode="External"/><Relationship Id="rId200" Type="http://schemas.openxmlformats.org/officeDocument/2006/relationships/hyperlink" Target="http://inspire.internal.beds.police.cjx.gov.uk/myarea/AreaDocuments/a/CrimeDetailsA.aspx?PY=8229730" TargetMode="External"/><Relationship Id="rId382" Type="http://schemas.openxmlformats.org/officeDocument/2006/relationships/hyperlink" Target="http://inspire.internal.beds.police.cjx.gov.uk/myarea/AreaDocuments/a/CrimeDetailsA.aspx?PY=8215154" TargetMode="External"/><Relationship Id="rId438" Type="http://schemas.openxmlformats.org/officeDocument/2006/relationships/hyperlink" Target="http://inspire.internal.beds.police.cjx.gov.uk/myarea/AreaDocuments/a/CrimeDetailsA.aspx?PY=8209884" TargetMode="External"/><Relationship Id="rId603" Type="http://schemas.openxmlformats.org/officeDocument/2006/relationships/hyperlink" Target="http://inspire.internal.beds.police.cjx.gov.uk/myarea/AreaDocuments/a/CrimeDetailsA.aspx?PY=8195876" TargetMode="External"/><Relationship Id="rId645" Type="http://schemas.openxmlformats.org/officeDocument/2006/relationships/hyperlink" Target="http://inspire.internal.beds.police.cjx.gov.uk/myarea/AreaDocuments/a/CrimeDetailsA.aspx?PY=8192368" TargetMode="External"/><Relationship Id="rId687" Type="http://schemas.openxmlformats.org/officeDocument/2006/relationships/hyperlink" Target="http://inspire.internal.beds.police.cjx.gov.uk/myarea/AreaDocuments/a/CrimeDetailsA.aspx?PY=8186115" TargetMode="External"/><Relationship Id="rId810" Type="http://schemas.openxmlformats.org/officeDocument/2006/relationships/hyperlink" Target="http://inspire.internal.beds.police.cjx.gov.uk/myarea/AreaDocuments/a/CrimeDetailsA.aspx?PY=8177349" TargetMode="External"/><Relationship Id="rId852" Type="http://schemas.openxmlformats.org/officeDocument/2006/relationships/hyperlink" Target="http://inspire.internal.beds.police.cjx.gov.uk/myarea/AreaDocuments/a/CrimeDetailsA.aspx?PY=8173575" TargetMode="External"/><Relationship Id="rId908" Type="http://schemas.openxmlformats.org/officeDocument/2006/relationships/hyperlink" Target="http://inspire.internal.beds.police.cjx.gov.uk/myarea/AreaDocuments/a/CrimeDetailsA.aspx?PY=8170321" TargetMode="External"/><Relationship Id="rId1068" Type="http://schemas.openxmlformats.org/officeDocument/2006/relationships/hyperlink" Target="http://inspire.internal.beds.police.cjx.gov.uk/myarea/AreaDocuments/a/CrimeDetailsA.aspx?PY=8142675" TargetMode="External"/><Relationship Id="rId1233" Type="http://schemas.openxmlformats.org/officeDocument/2006/relationships/hyperlink" Target="http://inspire.internal.beds.police.cjx.gov.uk/myarea/AreaDocuments/a/CrimeDetailsA.aspx?PY=8133083" TargetMode="External"/><Relationship Id="rId1275" Type="http://schemas.openxmlformats.org/officeDocument/2006/relationships/hyperlink" Target="http://inspire.internal.beds.police.cjx.gov.uk/myarea/AreaDocuments/a/CrimeDetailsA.aspx?PY=8097797" TargetMode="External"/><Relationship Id="rId242" Type="http://schemas.openxmlformats.org/officeDocument/2006/relationships/hyperlink" Target="http://inspire.internal.beds.police.cjx.gov.uk/myarea/AreaDocuments/a/CrimeDetailsA.aspx?PY=8226756" TargetMode="External"/><Relationship Id="rId284" Type="http://schemas.openxmlformats.org/officeDocument/2006/relationships/hyperlink" Target="http://inspire.internal.beds.police.cjx.gov.uk/myarea/AreaDocuments/a/CrimeDetailsA.aspx?PY=8223312" TargetMode="External"/><Relationship Id="rId491" Type="http://schemas.openxmlformats.org/officeDocument/2006/relationships/hyperlink" Target="http://inspire.internal.beds.police.cjx.gov.uk/myarea/AreaDocuments/a/CrimeDetailsA.aspx?PY=8204503" TargetMode="External"/><Relationship Id="rId505" Type="http://schemas.openxmlformats.org/officeDocument/2006/relationships/hyperlink" Target="http://inspire.internal.beds.police.cjx.gov.uk/myarea/AreaDocuments/a/CrimeDetailsA.aspx?PY=8203625" TargetMode="External"/><Relationship Id="rId712" Type="http://schemas.openxmlformats.org/officeDocument/2006/relationships/hyperlink" Target="http://inspire.internal.beds.police.cjx.gov.uk/myarea/AreaDocuments/a/CrimeDetailsA.aspx?PY=8183139" TargetMode="External"/><Relationship Id="rId894" Type="http://schemas.openxmlformats.org/officeDocument/2006/relationships/hyperlink" Target="http://inspire.internal.beds.police.cjx.gov.uk/myarea/AreaDocuments/a/CrimeDetailsA.aspx?PY=8171267" TargetMode="External"/><Relationship Id="rId1135" Type="http://schemas.openxmlformats.org/officeDocument/2006/relationships/hyperlink" Target="http://inspire.internal.beds.police.cjx.gov.uk/myarea/AreaDocuments/a/CrimeDetailsA.aspx?PY=8138894" TargetMode="External"/><Relationship Id="rId1177" Type="http://schemas.openxmlformats.org/officeDocument/2006/relationships/hyperlink" Target="http://inspire.internal.beds.police.cjx.gov.uk/myarea/AreaDocuments/a/CrimeDetailsA.aspx?PY=8136988" TargetMode="External"/><Relationship Id="rId1300" Type="http://schemas.openxmlformats.org/officeDocument/2006/relationships/hyperlink" Target="http://inspire.internal.beds.police.cjx.gov.uk/myarea/AreaDocuments/a/CrimeDetailsA.aspx?PY=8097130" TargetMode="External"/><Relationship Id="rId37" Type="http://schemas.openxmlformats.org/officeDocument/2006/relationships/hyperlink" Target="http://inspire.internal.beds.police.cjx.gov.uk/myarea/AreaDocuments/a/CrimeDetailsA.aspx?PY=8242930" TargetMode="External"/><Relationship Id="rId79" Type="http://schemas.openxmlformats.org/officeDocument/2006/relationships/hyperlink" Target="http://inspire.internal.beds.police.cjx.gov.uk/myarea/AreaDocuments/a/CrimeDetailsA.aspx?PY=8239819" TargetMode="External"/><Relationship Id="rId102" Type="http://schemas.openxmlformats.org/officeDocument/2006/relationships/hyperlink" Target="http://inspire.internal.beds.police.cjx.gov.uk/myarea/AreaDocuments/a/CrimeDetailsA.aspx?PY=8237963" TargetMode="External"/><Relationship Id="rId144" Type="http://schemas.openxmlformats.org/officeDocument/2006/relationships/hyperlink" Target="http://inspire.internal.beds.police.cjx.gov.uk/myarea/AreaDocuments/a/CrimeDetailsA.aspx?PY=8233620" TargetMode="External"/><Relationship Id="rId547" Type="http://schemas.openxmlformats.org/officeDocument/2006/relationships/hyperlink" Target="http://inspire.internal.beds.police.cjx.gov.uk/myarea/AreaDocuments/a/CrimeDetailsA.aspx?PY=8201059" TargetMode="External"/><Relationship Id="rId589" Type="http://schemas.openxmlformats.org/officeDocument/2006/relationships/hyperlink" Target="http://inspire.internal.beds.police.cjx.gov.uk/myarea/AreaDocuments/a/CrimeDetailsA.aspx?PY=8197542" TargetMode="External"/><Relationship Id="rId754" Type="http://schemas.openxmlformats.org/officeDocument/2006/relationships/hyperlink" Target="http://inspire.internal.beds.police.cjx.gov.uk/myarea/AreaDocuments/a/CrimeDetailsA.aspx?PY=8180572" TargetMode="External"/><Relationship Id="rId796" Type="http://schemas.openxmlformats.org/officeDocument/2006/relationships/hyperlink" Target="http://inspire.internal.beds.police.cjx.gov.uk/myarea/AreaDocuments/a/CrimeDetailsA.aspx?PY=8178052" TargetMode="External"/><Relationship Id="rId961" Type="http://schemas.openxmlformats.org/officeDocument/2006/relationships/hyperlink" Target="http://inspire.internal.beds.police.cjx.gov.uk/myarea/AreaDocuments/a/CrimeDetailsA.aspx?PY=8164516" TargetMode="External"/><Relationship Id="rId1202" Type="http://schemas.openxmlformats.org/officeDocument/2006/relationships/hyperlink" Target="http://inspire.internal.beds.police.cjx.gov.uk/myarea/AreaDocuments/a/CrimeDetailsA.aspx?PY=8135318" TargetMode="External"/><Relationship Id="rId90" Type="http://schemas.openxmlformats.org/officeDocument/2006/relationships/hyperlink" Target="http://inspire.internal.beds.police.cjx.gov.uk/myarea/AreaDocuments/a/CrimeDetailsA.aspx?PY=8238949" TargetMode="External"/><Relationship Id="rId186" Type="http://schemas.openxmlformats.org/officeDocument/2006/relationships/hyperlink" Target="http://inspire.internal.beds.police.cjx.gov.uk/myarea/AreaDocuments/a/CrimeDetailsA.aspx?PY=8229900" TargetMode="External"/><Relationship Id="rId351" Type="http://schemas.openxmlformats.org/officeDocument/2006/relationships/hyperlink" Target="http://inspire.internal.beds.police.cjx.gov.uk/myarea/AreaDocuments/a/CrimeDetailsA.aspx?PY=8217537" TargetMode="External"/><Relationship Id="rId393" Type="http://schemas.openxmlformats.org/officeDocument/2006/relationships/hyperlink" Target="http://inspire.internal.beds.police.cjx.gov.uk/myarea/AreaDocuments/a/CrimeDetailsA.aspx?PY=8214053" TargetMode="External"/><Relationship Id="rId407" Type="http://schemas.openxmlformats.org/officeDocument/2006/relationships/hyperlink" Target="http://inspire.internal.beds.police.cjx.gov.uk/myarea/AreaDocuments/a/CrimeDetailsA.aspx?PY=8211943" TargetMode="External"/><Relationship Id="rId449" Type="http://schemas.openxmlformats.org/officeDocument/2006/relationships/hyperlink" Target="http://inspire.internal.beds.police.cjx.gov.uk/myarea/AreaDocuments/a/CrimeDetailsA.aspx?PY=8208424" TargetMode="External"/><Relationship Id="rId614" Type="http://schemas.openxmlformats.org/officeDocument/2006/relationships/hyperlink" Target="http://inspire.internal.beds.police.cjx.gov.uk/myarea/AreaDocuments/a/CrimeDetailsA.aspx?PY=8195661" TargetMode="External"/><Relationship Id="rId656" Type="http://schemas.openxmlformats.org/officeDocument/2006/relationships/hyperlink" Target="http://inspire.internal.beds.police.cjx.gov.uk/myarea/AreaDocuments/a/CrimeDetailsA.aspx?PY=8191094" TargetMode="External"/><Relationship Id="rId821" Type="http://schemas.openxmlformats.org/officeDocument/2006/relationships/hyperlink" Target="http://inspire.internal.beds.police.cjx.gov.uk/myarea/AreaDocuments/a/CrimeDetailsA.aspx?PY=8176378" TargetMode="External"/><Relationship Id="rId863" Type="http://schemas.openxmlformats.org/officeDocument/2006/relationships/hyperlink" Target="http://inspire.internal.beds.police.cjx.gov.uk/myarea/AreaDocuments/a/CrimeDetailsA.aspx?PY=8172446" TargetMode="External"/><Relationship Id="rId1037" Type="http://schemas.openxmlformats.org/officeDocument/2006/relationships/hyperlink" Target="http://inspire.internal.beds.police.cjx.gov.uk/myarea/AreaDocuments/a/CrimeDetailsA.aspx?PY=8157622" TargetMode="External"/><Relationship Id="rId1079" Type="http://schemas.openxmlformats.org/officeDocument/2006/relationships/hyperlink" Target="http://inspire.internal.beds.police.cjx.gov.uk/myarea/AreaDocuments/a/CrimeDetailsA.aspx?PY=8142153" TargetMode="External"/><Relationship Id="rId1244" Type="http://schemas.openxmlformats.org/officeDocument/2006/relationships/hyperlink" Target="http://inspire.internal.beds.police.cjx.gov.uk/myarea/AreaDocuments/a/CrimeDetailsA.aspx?PY=8132377" TargetMode="External"/><Relationship Id="rId1286" Type="http://schemas.openxmlformats.org/officeDocument/2006/relationships/hyperlink" Target="http://inspire.internal.beds.police.cjx.gov.uk/myarea/AreaDocuments/a/CrimeDetailsA.aspx?PY=8097580" TargetMode="External"/><Relationship Id="rId211" Type="http://schemas.openxmlformats.org/officeDocument/2006/relationships/hyperlink" Target="http://inspire.internal.beds.police.cjx.gov.uk/myarea/AreaDocuments/a/CrimeDetailsA.aspx?PY=8228940" TargetMode="External"/><Relationship Id="rId253" Type="http://schemas.openxmlformats.org/officeDocument/2006/relationships/hyperlink" Target="http://inspire.internal.beds.police.cjx.gov.uk/myarea/AreaDocuments/a/CrimeDetailsA.aspx?PY=8226023" TargetMode="External"/><Relationship Id="rId295" Type="http://schemas.openxmlformats.org/officeDocument/2006/relationships/hyperlink" Target="http://inspire.internal.beds.police.cjx.gov.uk/myarea/AreaDocuments/a/CrimeDetailsA.aspx?PY=8222801" TargetMode="External"/><Relationship Id="rId309" Type="http://schemas.openxmlformats.org/officeDocument/2006/relationships/hyperlink" Target="http://inspire.internal.beds.police.cjx.gov.uk/myarea/AreaDocuments/a/CrimeDetailsA.aspx?PY=8222074" TargetMode="External"/><Relationship Id="rId460" Type="http://schemas.openxmlformats.org/officeDocument/2006/relationships/hyperlink" Target="http://inspire.internal.beds.police.cjx.gov.uk/myarea/AreaDocuments/a/CrimeDetailsA.aspx?PY=8207313" TargetMode="External"/><Relationship Id="rId516" Type="http://schemas.openxmlformats.org/officeDocument/2006/relationships/hyperlink" Target="http://inspire.internal.beds.police.cjx.gov.uk/myarea/AreaDocuments/a/CrimeDetailsA.aspx?PY=8202915" TargetMode="External"/><Relationship Id="rId698" Type="http://schemas.openxmlformats.org/officeDocument/2006/relationships/hyperlink" Target="http://inspire.internal.beds.police.cjx.gov.uk/myarea/AreaDocuments/a/CrimeDetailsA.aspx?PY=8184309" TargetMode="External"/><Relationship Id="rId919" Type="http://schemas.openxmlformats.org/officeDocument/2006/relationships/hyperlink" Target="http://inspire.internal.beds.police.cjx.gov.uk/myarea/AreaDocuments/a/CrimeDetailsA.aspx?PY=8168695" TargetMode="External"/><Relationship Id="rId1090" Type="http://schemas.openxmlformats.org/officeDocument/2006/relationships/hyperlink" Target="http://inspire.internal.beds.police.cjx.gov.uk/myarea/AreaDocuments/a/CrimeDetailsA.aspx?PY=8141279" TargetMode="External"/><Relationship Id="rId1104" Type="http://schemas.openxmlformats.org/officeDocument/2006/relationships/hyperlink" Target="http://inspire.internal.beds.police.cjx.gov.uk/myarea/AreaDocuments/a/CrimeDetailsA.aspx?PY=8140289" TargetMode="External"/><Relationship Id="rId1146" Type="http://schemas.openxmlformats.org/officeDocument/2006/relationships/hyperlink" Target="http://inspire.internal.beds.police.cjx.gov.uk/myarea/AreaDocuments/a/CrimeDetailsA.aspx?PY=8138362" TargetMode="External"/><Relationship Id="rId1311" Type="http://schemas.openxmlformats.org/officeDocument/2006/relationships/hyperlink" Target="http://inspire.internal.beds.police.cjx.gov.uk/myarea/AreaDocuments/a/CrimeDetailsA.aspx?PY=8096739" TargetMode="External"/><Relationship Id="rId48" Type="http://schemas.openxmlformats.org/officeDocument/2006/relationships/hyperlink" Target="http://inspire.internal.beds.police.cjx.gov.uk/myarea/AreaDocuments/a/CrimeDetailsA.aspx?PY=8242216" TargetMode="External"/><Relationship Id="rId113" Type="http://schemas.openxmlformats.org/officeDocument/2006/relationships/hyperlink" Target="http://inspire.internal.beds.police.cjx.gov.uk/myarea/AreaDocuments/a/CrimeDetailsA.aspx?PY=8236361" TargetMode="External"/><Relationship Id="rId320" Type="http://schemas.openxmlformats.org/officeDocument/2006/relationships/hyperlink" Target="http://inspire.internal.beds.police.cjx.gov.uk/myarea/AreaDocuments/a/CrimeDetailsA.aspx?PY=8220916" TargetMode="External"/><Relationship Id="rId558" Type="http://schemas.openxmlformats.org/officeDocument/2006/relationships/hyperlink" Target="http://inspire.internal.beds.police.cjx.gov.uk/myarea/AreaDocuments/a/CrimeDetailsA.aspx?PY=8200338" TargetMode="External"/><Relationship Id="rId723" Type="http://schemas.openxmlformats.org/officeDocument/2006/relationships/hyperlink" Target="http://inspire.internal.beds.police.cjx.gov.uk/myarea/AreaDocuments/a/CrimeDetailsA.aspx?PY=8182667" TargetMode="External"/><Relationship Id="rId765" Type="http://schemas.openxmlformats.org/officeDocument/2006/relationships/hyperlink" Target="http://inspire.internal.beds.police.cjx.gov.uk/myarea/AreaDocuments/a/CrimeDetailsA.aspx?PY=8179577" TargetMode="External"/><Relationship Id="rId930" Type="http://schemas.openxmlformats.org/officeDocument/2006/relationships/hyperlink" Target="http://inspire.internal.beds.police.cjx.gov.uk/myarea/AreaDocuments/a/CrimeDetailsA.aspx?PY=8167907" TargetMode="External"/><Relationship Id="rId972" Type="http://schemas.openxmlformats.org/officeDocument/2006/relationships/hyperlink" Target="http://inspire.internal.beds.police.cjx.gov.uk/myarea/AreaDocuments/a/CrimeDetailsA.aspx?PY=8160930" TargetMode="External"/><Relationship Id="rId1006" Type="http://schemas.openxmlformats.org/officeDocument/2006/relationships/hyperlink" Target="http://inspire.internal.beds.police.cjx.gov.uk/myarea/AreaDocuments/a/CrimeDetailsA.aspx?PY=8159036" TargetMode="External"/><Relationship Id="rId1188" Type="http://schemas.openxmlformats.org/officeDocument/2006/relationships/hyperlink" Target="http://inspire.internal.beds.police.cjx.gov.uk/myarea/AreaDocuments/a/CrimeDetailsA.aspx?PY=8136478" TargetMode="External"/><Relationship Id="rId155" Type="http://schemas.openxmlformats.org/officeDocument/2006/relationships/hyperlink" Target="http://inspire.internal.beds.police.cjx.gov.uk/myarea/AreaDocuments/a/CrimeDetailsA.aspx?PY=8232710" TargetMode="External"/><Relationship Id="rId197" Type="http://schemas.openxmlformats.org/officeDocument/2006/relationships/hyperlink" Target="http://inspire.internal.beds.police.cjx.gov.uk/myarea/AreaDocuments/a/CrimeDetailsA.aspx?PY=8229771" TargetMode="External"/><Relationship Id="rId362" Type="http://schemas.openxmlformats.org/officeDocument/2006/relationships/hyperlink" Target="http://inspire.internal.beds.police.cjx.gov.uk/myarea/AreaDocuments/a/CrimeDetailsA.aspx?PY=8216596" TargetMode="External"/><Relationship Id="rId418" Type="http://schemas.openxmlformats.org/officeDocument/2006/relationships/hyperlink" Target="http://inspire.internal.beds.police.cjx.gov.uk/myarea/AreaDocuments/a/CrimeDetailsA.aspx?PY=8210961" TargetMode="External"/><Relationship Id="rId625" Type="http://schemas.openxmlformats.org/officeDocument/2006/relationships/hyperlink" Target="http://inspire.internal.beds.police.cjx.gov.uk/myarea/AreaDocuments/a/CrimeDetailsA.aspx?PY=8194996" TargetMode="External"/><Relationship Id="rId832" Type="http://schemas.openxmlformats.org/officeDocument/2006/relationships/hyperlink" Target="http://inspire.internal.beds.police.cjx.gov.uk/myarea/AreaDocuments/a/CrimeDetailsA.aspx?PY=8175817" TargetMode="External"/><Relationship Id="rId1048" Type="http://schemas.openxmlformats.org/officeDocument/2006/relationships/hyperlink" Target="http://inspire.internal.beds.police.cjx.gov.uk/myarea/AreaDocuments/a/CrimeDetailsA.aspx?PY=8157124" TargetMode="External"/><Relationship Id="rId1213" Type="http://schemas.openxmlformats.org/officeDocument/2006/relationships/hyperlink" Target="http://inspire.internal.beds.police.cjx.gov.uk/myarea/AreaDocuments/a/CrimeDetailsA.aspx?PY=8134331" TargetMode="External"/><Relationship Id="rId1255" Type="http://schemas.openxmlformats.org/officeDocument/2006/relationships/hyperlink" Target="http://inspire.internal.beds.police.cjx.gov.uk/myarea/AreaDocuments/a/CrimeDetailsA.aspx?PY=8131755" TargetMode="External"/><Relationship Id="rId1297" Type="http://schemas.openxmlformats.org/officeDocument/2006/relationships/hyperlink" Target="http://inspire.internal.beds.police.cjx.gov.uk/myarea/AreaDocuments/a/CrimeDetailsA.aspx?PY=8097246" TargetMode="External"/><Relationship Id="rId222" Type="http://schemas.openxmlformats.org/officeDocument/2006/relationships/hyperlink" Target="http://inspire.internal.beds.police.cjx.gov.uk/myarea/AreaDocuments/a/CrimeDetailsA.aspx?PY=8228037" TargetMode="External"/><Relationship Id="rId264" Type="http://schemas.openxmlformats.org/officeDocument/2006/relationships/hyperlink" Target="http://inspire.internal.beds.police.cjx.gov.uk/myarea/AreaDocuments/a/CrimeDetailsA.aspx?PY=8225514" TargetMode="External"/><Relationship Id="rId471" Type="http://schemas.openxmlformats.org/officeDocument/2006/relationships/hyperlink" Target="http://inspire.internal.beds.police.cjx.gov.uk/myarea/AreaDocuments/a/CrimeDetailsA.aspx?PY=8206588" TargetMode="External"/><Relationship Id="rId667" Type="http://schemas.openxmlformats.org/officeDocument/2006/relationships/hyperlink" Target="http://inspire.internal.beds.police.cjx.gov.uk/myarea/AreaDocuments/a/CrimeDetailsA.aspx?PY=8188578" TargetMode="External"/><Relationship Id="rId874" Type="http://schemas.openxmlformats.org/officeDocument/2006/relationships/hyperlink" Target="http://inspire.internal.beds.police.cjx.gov.uk/myarea/AreaDocuments/a/CrimeDetailsA.aspx?PY=8171981" TargetMode="External"/><Relationship Id="rId1115" Type="http://schemas.openxmlformats.org/officeDocument/2006/relationships/hyperlink" Target="http://inspire.internal.beds.police.cjx.gov.uk/myarea/AreaDocuments/a/CrimeDetailsA.aspx?PY=8139562" TargetMode="External"/><Relationship Id="rId17" Type="http://schemas.openxmlformats.org/officeDocument/2006/relationships/hyperlink" Target="http://inspire.internal.beds.police.cjx.gov.uk/myarea/AreaDocuments/a/CrimeDetailsA.aspx?PY=8244657" TargetMode="External"/><Relationship Id="rId59" Type="http://schemas.openxmlformats.org/officeDocument/2006/relationships/hyperlink" Target="http://inspire.internal.beds.police.cjx.gov.uk/myarea/AreaDocuments/a/CrimeDetailsA.aspx?PY=8241151" TargetMode="External"/><Relationship Id="rId124" Type="http://schemas.openxmlformats.org/officeDocument/2006/relationships/hyperlink" Target="http://inspire.internal.beds.police.cjx.gov.uk/myarea/AreaDocuments/a/CrimeDetailsA.aspx?PY=8235247" TargetMode="External"/><Relationship Id="rId527" Type="http://schemas.openxmlformats.org/officeDocument/2006/relationships/hyperlink" Target="http://inspire.internal.beds.police.cjx.gov.uk/myarea/AreaDocuments/a/CrimeDetailsA.aspx?PY=8202224" TargetMode="External"/><Relationship Id="rId569" Type="http://schemas.openxmlformats.org/officeDocument/2006/relationships/hyperlink" Target="http://inspire.internal.beds.police.cjx.gov.uk/myarea/AreaDocuments/a/CrimeDetailsA.aspx?PY=8199672" TargetMode="External"/><Relationship Id="rId734" Type="http://schemas.openxmlformats.org/officeDocument/2006/relationships/hyperlink" Target="http://inspire.internal.beds.police.cjx.gov.uk/myarea/AreaDocuments/a/CrimeDetailsA.aspx?PY=8182145" TargetMode="External"/><Relationship Id="rId776" Type="http://schemas.openxmlformats.org/officeDocument/2006/relationships/hyperlink" Target="http://inspire.internal.beds.police.cjx.gov.uk/myarea/AreaDocuments/a/CrimeDetailsA.aspx?PY=8178799" TargetMode="External"/><Relationship Id="rId941" Type="http://schemas.openxmlformats.org/officeDocument/2006/relationships/hyperlink" Target="http://inspire.internal.beds.police.cjx.gov.uk/myarea/AreaDocuments/a/CrimeDetailsA.aspx?PY=8165963" TargetMode="External"/><Relationship Id="rId983" Type="http://schemas.openxmlformats.org/officeDocument/2006/relationships/hyperlink" Target="http://inspire.internal.beds.police.cjx.gov.uk/myarea/AreaDocuments/a/CrimeDetailsA.aspx?PY=8160225" TargetMode="External"/><Relationship Id="rId1157" Type="http://schemas.openxmlformats.org/officeDocument/2006/relationships/hyperlink" Target="http://inspire.internal.beds.police.cjx.gov.uk/myarea/AreaDocuments/a/CrimeDetailsA.aspx?PY=8137764" TargetMode="External"/><Relationship Id="rId1199" Type="http://schemas.openxmlformats.org/officeDocument/2006/relationships/hyperlink" Target="http://inspire.internal.beds.police.cjx.gov.uk/myarea/AreaDocuments/a/CrimeDetailsA.aspx?PY=8135528" TargetMode="External"/><Relationship Id="rId70" Type="http://schemas.openxmlformats.org/officeDocument/2006/relationships/hyperlink" Target="http://inspire.internal.beds.police.cjx.gov.uk/myarea/AreaDocuments/a/CrimeDetailsA.aspx?PY=8240400" TargetMode="External"/><Relationship Id="rId166" Type="http://schemas.openxmlformats.org/officeDocument/2006/relationships/hyperlink" Target="http://inspire.internal.beds.police.cjx.gov.uk/myarea/AreaDocuments/a/CrimeDetailsA.aspx?PY=8231814" TargetMode="External"/><Relationship Id="rId331" Type="http://schemas.openxmlformats.org/officeDocument/2006/relationships/hyperlink" Target="http://inspire.internal.beds.police.cjx.gov.uk/myarea/AreaDocuments/a/CrimeDetailsA.aspx?PY=8220003" TargetMode="External"/><Relationship Id="rId373" Type="http://schemas.openxmlformats.org/officeDocument/2006/relationships/hyperlink" Target="http://inspire.internal.beds.police.cjx.gov.uk/myarea/AreaDocuments/a/CrimeDetailsA.aspx?PY=8216157" TargetMode="External"/><Relationship Id="rId429" Type="http://schemas.openxmlformats.org/officeDocument/2006/relationships/hyperlink" Target="http://inspire.internal.beds.police.cjx.gov.uk/myarea/AreaDocuments/a/CrimeDetailsA.aspx?PY=8210647" TargetMode="External"/><Relationship Id="rId580" Type="http://schemas.openxmlformats.org/officeDocument/2006/relationships/hyperlink" Target="http://inspire.internal.beds.police.cjx.gov.uk/myarea/AreaDocuments/a/CrimeDetailsA.aspx?PY=8199051" TargetMode="External"/><Relationship Id="rId636" Type="http://schemas.openxmlformats.org/officeDocument/2006/relationships/hyperlink" Target="http://inspire.internal.beds.police.cjx.gov.uk/myarea/AreaDocuments/a/CrimeDetailsA.aspx?PY=8194431" TargetMode="External"/><Relationship Id="rId801" Type="http://schemas.openxmlformats.org/officeDocument/2006/relationships/hyperlink" Target="http://inspire.internal.beds.police.cjx.gov.uk/myarea/AreaDocuments/a/CrimeDetailsA.aspx?PY=8177987" TargetMode="External"/><Relationship Id="rId1017" Type="http://schemas.openxmlformats.org/officeDocument/2006/relationships/hyperlink" Target="http://inspire.internal.beds.police.cjx.gov.uk/myarea/AreaDocuments/a/CrimeDetailsA.aspx?PY=8158489" TargetMode="External"/><Relationship Id="rId1059" Type="http://schemas.openxmlformats.org/officeDocument/2006/relationships/hyperlink" Target="http://inspire.internal.beds.police.cjx.gov.uk/myarea/AreaDocuments/a/CrimeDetailsA.aspx?PY=8143496" TargetMode="External"/><Relationship Id="rId1224" Type="http://schemas.openxmlformats.org/officeDocument/2006/relationships/hyperlink" Target="http://inspire.internal.beds.police.cjx.gov.uk/myarea/AreaDocuments/a/CrimeDetailsA.aspx?PY=8133724" TargetMode="External"/><Relationship Id="rId1266" Type="http://schemas.openxmlformats.org/officeDocument/2006/relationships/hyperlink" Target="http://inspire.internal.beds.police.cjx.gov.uk/myarea/AreaDocuments/a/CrimeDetailsA.aspx?PY=8131163" TargetMode="External"/><Relationship Id="rId1" Type="http://schemas.openxmlformats.org/officeDocument/2006/relationships/hyperlink" Target="http://inspire.internal.beds.police.cjx.gov.uk/myarea/AreaDocuments/a/CrimeDetailsA.aspx?PY=8246272" TargetMode="External"/><Relationship Id="rId233" Type="http://schemas.openxmlformats.org/officeDocument/2006/relationships/hyperlink" Target="http://inspire.internal.beds.police.cjx.gov.uk/myarea/AreaDocuments/a/CrimeDetailsA.aspx?PY=8227159" TargetMode="External"/><Relationship Id="rId440" Type="http://schemas.openxmlformats.org/officeDocument/2006/relationships/hyperlink" Target="http://inspire.internal.beds.police.cjx.gov.uk/myarea/AreaDocuments/a/CrimeDetailsA.aspx?PY=8209698" TargetMode="External"/><Relationship Id="rId678" Type="http://schemas.openxmlformats.org/officeDocument/2006/relationships/hyperlink" Target="http://inspire.internal.beds.police.cjx.gov.uk/myarea/AreaDocuments/a/CrimeDetailsA.aspx?PY=8187218" TargetMode="External"/><Relationship Id="rId843" Type="http://schemas.openxmlformats.org/officeDocument/2006/relationships/hyperlink" Target="http://inspire.internal.beds.police.cjx.gov.uk/myarea/AreaDocuments/a/CrimeDetailsA.aspx?PY=8175117" TargetMode="External"/><Relationship Id="rId885" Type="http://schemas.openxmlformats.org/officeDocument/2006/relationships/hyperlink" Target="http://inspire.internal.beds.police.cjx.gov.uk/myarea/AreaDocuments/a/CrimeDetailsA.aspx?PY=8171701" TargetMode="External"/><Relationship Id="rId1070" Type="http://schemas.openxmlformats.org/officeDocument/2006/relationships/hyperlink" Target="http://inspire.internal.beds.police.cjx.gov.uk/myarea/AreaDocuments/a/CrimeDetailsA.aspx?PY=8142494" TargetMode="External"/><Relationship Id="rId1126" Type="http://schemas.openxmlformats.org/officeDocument/2006/relationships/hyperlink" Target="http://inspire.internal.beds.police.cjx.gov.uk/myarea/AreaDocuments/a/CrimeDetailsA.aspx?PY=8139085" TargetMode="External"/><Relationship Id="rId28" Type="http://schemas.openxmlformats.org/officeDocument/2006/relationships/hyperlink" Target="http://inspire.internal.beds.police.cjx.gov.uk/myarea/AreaDocuments/a/CrimeDetailsA.aspx?PY=8243591" TargetMode="External"/><Relationship Id="rId275" Type="http://schemas.openxmlformats.org/officeDocument/2006/relationships/hyperlink" Target="http://inspire.internal.beds.police.cjx.gov.uk/myarea/AreaDocuments/a/CrimeDetailsA.aspx?PY=8223973" TargetMode="External"/><Relationship Id="rId300" Type="http://schemas.openxmlformats.org/officeDocument/2006/relationships/hyperlink" Target="http://inspire.internal.beds.police.cjx.gov.uk/myarea/AreaDocuments/a/CrimeDetailsA.aspx?PY=8222561" TargetMode="External"/><Relationship Id="rId482" Type="http://schemas.openxmlformats.org/officeDocument/2006/relationships/hyperlink" Target="http://inspire.internal.beds.police.cjx.gov.uk/myarea/AreaDocuments/a/CrimeDetailsA.aspx?PY=8205463" TargetMode="External"/><Relationship Id="rId538" Type="http://schemas.openxmlformats.org/officeDocument/2006/relationships/hyperlink" Target="http://inspire.internal.beds.police.cjx.gov.uk/myarea/AreaDocuments/a/CrimeDetailsA.aspx?PY=8201730" TargetMode="External"/><Relationship Id="rId703" Type="http://schemas.openxmlformats.org/officeDocument/2006/relationships/hyperlink" Target="http://inspire.internal.beds.police.cjx.gov.uk/myarea/AreaDocuments/a/CrimeDetailsA.aspx?PY=8183856" TargetMode="External"/><Relationship Id="rId745" Type="http://schemas.openxmlformats.org/officeDocument/2006/relationships/hyperlink" Target="http://inspire.internal.beds.police.cjx.gov.uk/myarea/AreaDocuments/a/CrimeDetailsA.aspx?PY=8181350" TargetMode="External"/><Relationship Id="rId910" Type="http://schemas.openxmlformats.org/officeDocument/2006/relationships/hyperlink" Target="http://inspire.internal.beds.police.cjx.gov.uk/myarea/AreaDocuments/a/CrimeDetailsA.aspx?PY=8170222" TargetMode="External"/><Relationship Id="rId952" Type="http://schemas.openxmlformats.org/officeDocument/2006/relationships/hyperlink" Target="http://inspire.internal.beds.police.cjx.gov.uk/myarea/AreaDocuments/a/CrimeDetailsA.aspx?PY=8165294" TargetMode="External"/><Relationship Id="rId1168" Type="http://schemas.openxmlformats.org/officeDocument/2006/relationships/hyperlink" Target="http://inspire.internal.beds.police.cjx.gov.uk/myarea/AreaDocuments/a/CrimeDetailsA.aspx?PY=8137317" TargetMode="External"/><Relationship Id="rId81" Type="http://schemas.openxmlformats.org/officeDocument/2006/relationships/hyperlink" Target="http://inspire.internal.beds.police.cjx.gov.uk/myarea/AreaDocuments/a/CrimeDetailsA.aspx?PY=8239361" TargetMode="External"/><Relationship Id="rId135" Type="http://schemas.openxmlformats.org/officeDocument/2006/relationships/hyperlink" Target="http://inspire.internal.beds.police.cjx.gov.uk/myarea/AreaDocuments/a/CrimeDetailsA.aspx?PY=8234123" TargetMode="External"/><Relationship Id="rId177" Type="http://schemas.openxmlformats.org/officeDocument/2006/relationships/hyperlink" Target="http://inspire.internal.beds.police.cjx.gov.uk/myarea/AreaDocuments/a/CrimeDetailsA.aspx?PY=8230709" TargetMode="External"/><Relationship Id="rId342" Type="http://schemas.openxmlformats.org/officeDocument/2006/relationships/hyperlink" Target="http://inspire.internal.beds.police.cjx.gov.uk/myarea/AreaDocuments/a/CrimeDetailsA.aspx?PY=8218622" TargetMode="External"/><Relationship Id="rId384" Type="http://schemas.openxmlformats.org/officeDocument/2006/relationships/hyperlink" Target="http://inspire.internal.beds.police.cjx.gov.uk/myarea/AreaDocuments/a/CrimeDetailsA.aspx?PY=8215092" TargetMode="External"/><Relationship Id="rId591" Type="http://schemas.openxmlformats.org/officeDocument/2006/relationships/hyperlink" Target="http://inspire.internal.beds.police.cjx.gov.uk/myarea/AreaDocuments/a/CrimeDetailsA.aspx?PY=8197415" TargetMode="External"/><Relationship Id="rId605" Type="http://schemas.openxmlformats.org/officeDocument/2006/relationships/hyperlink" Target="http://inspire.internal.beds.police.cjx.gov.uk/myarea/AreaDocuments/a/CrimeDetailsA.aspx?PY=8195767" TargetMode="External"/><Relationship Id="rId787" Type="http://schemas.openxmlformats.org/officeDocument/2006/relationships/hyperlink" Target="http://inspire.internal.beds.police.cjx.gov.uk/myarea/AreaDocuments/a/CrimeDetailsA.aspx?PY=8178515" TargetMode="External"/><Relationship Id="rId812" Type="http://schemas.openxmlformats.org/officeDocument/2006/relationships/hyperlink" Target="http://inspire.internal.beds.police.cjx.gov.uk/myarea/AreaDocuments/a/CrimeDetailsA.aspx?PY=8177215" TargetMode="External"/><Relationship Id="rId994" Type="http://schemas.openxmlformats.org/officeDocument/2006/relationships/hyperlink" Target="http://inspire.internal.beds.police.cjx.gov.uk/myarea/AreaDocuments/a/CrimeDetailsA.aspx?PY=8159698" TargetMode="External"/><Relationship Id="rId1028" Type="http://schemas.openxmlformats.org/officeDocument/2006/relationships/hyperlink" Target="http://inspire.internal.beds.police.cjx.gov.uk/myarea/AreaDocuments/a/CrimeDetailsA.aspx?PY=8157961" TargetMode="External"/><Relationship Id="rId1235" Type="http://schemas.openxmlformats.org/officeDocument/2006/relationships/hyperlink" Target="http://inspire.internal.beds.police.cjx.gov.uk/myarea/AreaDocuments/a/CrimeDetailsA.aspx?PY=8133026" TargetMode="External"/><Relationship Id="rId202" Type="http://schemas.openxmlformats.org/officeDocument/2006/relationships/hyperlink" Target="http://inspire.internal.beds.police.cjx.gov.uk/myarea/AreaDocuments/a/CrimeDetailsA.aspx?PY=8229606" TargetMode="External"/><Relationship Id="rId244" Type="http://schemas.openxmlformats.org/officeDocument/2006/relationships/hyperlink" Target="http://inspire.internal.beds.police.cjx.gov.uk/myarea/AreaDocuments/a/CrimeDetailsA.aspx?PY=8226637" TargetMode="External"/><Relationship Id="rId647" Type="http://schemas.openxmlformats.org/officeDocument/2006/relationships/hyperlink" Target="http://inspire.internal.beds.police.cjx.gov.uk/myarea/AreaDocuments/a/CrimeDetailsA.aspx?PY=8192298" TargetMode="External"/><Relationship Id="rId689" Type="http://schemas.openxmlformats.org/officeDocument/2006/relationships/hyperlink" Target="http://inspire.internal.beds.police.cjx.gov.uk/myarea/AreaDocuments/a/CrimeDetailsA.aspx?PY=8186009" TargetMode="External"/><Relationship Id="rId854" Type="http://schemas.openxmlformats.org/officeDocument/2006/relationships/hyperlink" Target="http://inspire.internal.beds.police.cjx.gov.uk/myarea/AreaDocuments/a/CrimeDetailsA.aspx?PY=8173490" TargetMode="External"/><Relationship Id="rId896" Type="http://schemas.openxmlformats.org/officeDocument/2006/relationships/hyperlink" Target="http://inspire.internal.beds.police.cjx.gov.uk/myarea/AreaDocuments/a/CrimeDetailsA.aspx?PY=8171251" TargetMode="External"/><Relationship Id="rId1081" Type="http://schemas.openxmlformats.org/officeDocument/2006/relationships/hyperlink" Target="http://inspire.internal.beds.police.cjx.gov.uk/myarea/AreaDocuments/a/CrimeDetailsA.aspx?PY=8142006" TargetMode="External"/><Relationship Id="rId1277" Type="http://schemas.openxmlformats.org/officeDocument/2006/relationships/hyperlink" Target="http://inspire.internal.beds.police.cjx.gov.uk/myarea/AreaDocuments/a/CrimeDetailsA.aspx?PY=8097782" TargetMode="External"/><Relationship Id="rId1302" Type="http://schemas.openxmlformats.org/officeDocument/2006/relationships/hyperlink" Target="http://inspire.internal.beds.police.cjx.gov.uk/myarea/AreaDocuments/a/CrimeDetailsA.aspx?PY=8097102" TargetMode="External"/><Relationship Id="rId39" Type="http://schemas.openxmlformats.org/officeDocument/2006/relationships/hyperlink" Target="http://inspire.internal.beds.police.cjx.gov.uk/myarea/AreaDocuments/a/CrimeDetailsA.aspx?PY=8242877" TargetMode="External"/><Relationship Id="rId286" Type="http://schemas.openxmlformats.org/officeDocument/2006/relationships/hyperlink" Target="http://inspire.internal.beds.police.cjx.gov.uk/myarea/AreaDocuments/a/CrimeDetailsA.aspx?PY=8223071" TargetMode="External"/><Relationship Id="rId451" Type="http://schemas.openxmlformats.org/officeDocument/2006/relationships/hyperlink" Target="http://inspire.internal.beds.police.cjx.gov.uk/myarea/AreaDocuments/a/CrimeDetailsA.aspx?PY=8208390" TargetMode="External"/><Relationship Id="rId493" Type="http://schemas.openxmlformats.org/officeDocument/2006/relationships/hyperlink" Target="http://inspire.internal.beds.police.cjx.gov.uk/myarea/AreaDocuments/a/CrimeDetailsA.aspx?PY=8204373" TargetMode="External"/><Relationship Id="rId507" Type="http://schemas.openxmlformats.org/officeDocument/2006/relationships/hyperlink" Target="http://inspire.internal.beds.police.cjx.gov.uk/myarea/AreaDocuments/a/CrimeDetailsA.aspx?PY=8203456" TargetMode="External"/><Relationship Id="rId549" Type="http://schemas.openxmlformats.org/officeDocument/2006/relationships/hyperlink" Target="http://inspire.internal.beds.police.cjx.gov.uk/myarea/AreaDocuments/a/CrimeDetailsA.aspx?PY=8200735" TargetMode="External"/><Relationship Id="rId714" Type="http://schemas.openxmlformats.org/officeDocument/2006/relationships/hyperlink" Target="http://inspire.internal.beds.police.cjx.gov.uk/myarea/AreaDocuments/a/CrimeDetailsA.aspx?PY=8183040" TargetMode="External"/><Relationship Id="rId756" Type="http://schemas.openxmlformats.org/officeDocument/2006/relationships/hyperlink" Target="http://inspire.internal.beds.police.cjx.gov.uk/myarea/AreaDocuments/a/CrimeDetailsA.aspx?PY=8180513" TargetMode="External"/><Relationship Id="rId921" Type="http://schemas.openxmlformats.org/officeDocument/2006/relationships/hyperlink" Target="http://inspire.internal.beds.police.cjx.gov.uk/myarea/AreaDocuments/a/CrimeDetailsA.aspx?PY=8168632" TargetMode="External"/><Relationship Id="rId1137" Type="http://schemas.openxmlformats.org/officeDocument/2006/relationships/hyperlink" Target="http://inspire.internal.beds.police.cjx.gov.uk/myarea/AreaDocuments/a/CrimeDetailsA.aspx?PY=8138747" TargetMode="External"/><Relationship Id="rId1179" Type="http://schemas.openxmlformats.org/officeDocument/2006/relationships/hyperlink" Target="http://inspire.internal.beds.police.cjx.gov.uk/myarea/AreaDocuments/a/CrimeDetailsA.aspx?PY=8136980" TargetMode="External"/><Relationship Id="rId50" Type="http://schemas.openxmlformats.org/officeDocument/2006/relationships/hyperlink" Target="http://inspire.internal.beds.police.cjx.gov.uk/myarea/AreaDocuments/a/CrimeDetailsA.aspx?PY=8241892" TargetMode="External"/><Relationship Id="rId104" Type="http://schemas.openxmlformats.org/officeDocument/2006/relationships/hyperlink" Target="http://inspire.internal.beds.police.cjx.gov.uk/myarea/AreaDocuments/a/CrimeDetailsA.aspx?PY=8237810" TargetMode="External"/><Relationship Id="rId146" Type="http://schemas.openxmlformats.org/officeDocument/2006/relationships/hyperlink" Target="http://inspire.internal.beds.police.cjx.gov.uk/myarea/AreaDocuments/a/CrimeDetailsA.aspx?PY=8233560" TargetMode="External"/><Relationship Id="rId188" Type="http://schemas.openxmlformats.org/officeDocument/2006/relationships/hyperlink" Target="http://inspire.internal.beds.police.cjx.gov.uk/myarea/AreaDocuments/a/CrimeDetailsA.aspx?PY=8229877" TargetMode="External"/><Relationship Id="rId311" Type="http://schemas.openxmlformats.org/officeDocument/2006/relationships/hyperlink" Target="http://inspire.internal.beds.police.cjx.gov.uk/myarea/AreaDocuments/a/CrimeDetailsA.aspx?PY=8221933" TargetMode="External"/><Relationship Id="rId353" Type="http://schemas.openxmlformats.org/officeDocument/2006/relationships/hyperlink" Target="http://inspire.internal.beds.police.cjx.gov.uk/myarea/AreaDocuments/a/CrimeDetailsA.aspx?PY=8217258" TargetMode="External"/><Relationship Id="rId395" Type="http://schemas.openxmlformats.org/officeDocument/2006/relationships/hyperlink" Target="http://inspire.internal.beds.police.cjx.gov.uk/myarea/AreaDocuments/a/CrimeDetailsA.aspx?PY=8213848" TargetMode="External"/><Relationship Id="rId409" Type="http://schemas.openxmlformats.org/officeDocument/2006/relationships/hyperlink" Target="http://inspire.internal.beds.police.cjx.gov.uk/myarea/AreaDocuments/a/CrimeDetailsA.aspx?PY=8211877" TargetMode="External"/><Relationship Id="rId560" Type="http://schemas.openxmlformats.org/officeDocument/2006/relationships/hyperlink" Target="http://inspire.internal.beds.police.cjx.gov.uk/myarea/AreaDocuments/a/CrimeDetailsA.aspx?PY=8200071" TargetMode="External"/><Relationship Id="rId798" Type="http://schemas.openxmlformats.org/officeDocument/2006/relationships/hyperlink" Target="http://inspire.internal.beds.police.cjx.gov.uk/myarea/AreaDocuments/a/CrimeDetailsA.aspx?PY=8178028" TargetMode="External"/><Relationship Id="rId963" Type="http://schemas.openxmlformats.org/officeDocument/2006/relationships/hyperlink" Target="http://inspire.internal.beds.police.cjx.gov.uk/myarea/AreaDocuments/a/CrimeDetailsA.aspx?PY=8164348" TargetMode="External"/><Relationship Id="rId1039" Type="http://schemas.openxmlformats.org/officeDocument/2006/relationships/hyperlink" Target="http://inspire.internal.beds.police.cjx.gov.uk/myarea/AreaDocuments/a/CrimeDetailsA.aspx?PY=8157427" TargetMode="External"/><Relationship Id="rId1190" Type="http://schemas.openxmlformats.org/officeDocument/2006/relationships/hyperlink" Target="http://inspire.internal.beds.police.cjx.gov.uk/myarea/AreaDocuments/a/CrimeDetailsA.aspx?PY=8136471" TargetMode="External"/><Relationship Id="rId1204" Type="http://schemas.openxmlformats.org/officeDocument/2006/relationships/hyperlink" Target="http://inspire.internal.beds.police.cjx.gov.uk/myarea/AreaDocuments/a/CrimeDetailsA.aspx?PY=8135147" TargetMode="External"/><Relationship Id="rId1246" Type="http://schemas.openxmlformats.org/officeDocument/2006/relationships/hyperlink" Target="http://inspire.internal.beds.police.cjx.gov.uk/myarea/AreaDocuments/a/CrimeDetailsA.aspx?PY=8132250" TargetMode="External"/><Relationship Id="rId92" Type="http://schemas.openxmlformats.org/officeDocument/2006/relationships/hyperlink" Target="http://inspire.internal.beds.police.cjx.gov.uk/myarea/AreaDocuments/a/CrimeDetailsA.aspx?PY=8238781" TargetMode="External"/><Relationship Id="rId213" Type="http://schemas.openxmlformats.org/officeDocument/2006/relationships/hyperlink" Target="http://inspire.internal.beds.police.cjx.gov.uk/myarea/AreaDocuments/a/CrimeDetailsA.aspx?PY=8228906" TargetMode="External"/><Relationship Id="rId420" Type="http://schemas.openxmlformats.org/officeDocument/2006/relationships/hyperlink" Target="http://inspire.internal.beds.police.cjx.gov.uk/myarea/AreaDocuments/a/CrimeDetailsA.aspx?PY=8210854" TargetMode="External"/><Relationship Id="rId616" Type="http://schemas.openxmlformats.org/officeDocument/2006/relationships/hyperlink" Target="http://inspire.internal.beds.police.cjx.gov.uk/myarea/AreaDocuments/a/CrimeDetailsA.aspx?PY=8195625" TargetMode="External"/><Relationship Id="rId658" Type="http://schemas.openxmlformats.org/officeDocument/2006/relationships/hyperlink" Target="http://inspire.internal.beds.police.cjx.gov.uk/myarea/AreaDocuments/a/CrimeDetailsA.aspx?PY=8191055" TargetMode="External"/><Relationship Id="rId823" Type="http://schemas.openxmlformats.org/officeDocument/2006/relationships/hyperlink" Target="http://inspire.internal.beds.police.cjx.gov.uk/myarea/AreaDocuments/a/CrimeDetailsA.aspx?PY=8176156" TargetMode="External"/><Relationship Id="rId865" Type="http://schemas.openxmlformats.org/officeDocument/2006/relationships/hyperlink" Target="http://inspire.internal.beds.police.cjx.gov.uk/myarea/AreaDocuments/a/CrimeDetailsA.aspx?PY=8172428" TargetMode="External"/><Relationship Id="rId1050" Type="http://schemas.openxmlformats.org/officeDocument/2006/relationships/hyperlink" Target="http://inspire.internal.beds.police.cjx.gov.uk/myarea/AreaDocuments/a/CrimeDetailsA.aspx?PY=8143933" TargetMode="External"/><Relationship Id="rId1288" Type="http://schemas.openxmlformats.org/officeDocument/2006/relationships/hyperlink" Target="http://inspire.internal.beds.police.cjx.gov.uk/myarea/AreaDocuments/a/CrimeDetailsA.aspx?PY=8097552" TargetMode="External"/><Relationship Id="rId255" Type="http://schemas.openxmlformats.org/officeDocument/2006/relationships/hyperlink" Target="http://inspire.internal.beds.police.cjx.gov.uk/myarea/AreaDocuments/a/CrimeDetailsA.aspx?PY=8225840" TargetMode="External"/><Relationship Id="rId297" Type="http://schemas.openxmlformats.org/officeDocument/2006/relationships/hyperlink" Target="http://inspire.internal.beds.police.cjx.gov.uk/myarea/AreaDocuments/a/CrimeDetailsA.aspx?PY=8222617" TargetMode="External"/><Relationship Id="rId462" Type="http://schemas.openxmlformats.org/officeDocument/2006/relationships/hyperlink" Target="http://inspire.internal.beds.police.cjx.gov.uk/myarea/AreaDocuments/a/CrimeDetailsA.aspx?PY=8207268" TargetMode="External"/><Relationship Id="rId518" Type="http://schemas.openxmlformats.org/officeDocument/2006/relationships/hyperlink" Target="http://inspire.internal.beds.police.cjx.gov.uk/myarea/AreaDocuments/a/CrimeDetailsA.aspx?PY=8202639" TargetMode="External"/><Relationship Id="rId725" Type="http://schemas.openxmlformats.org/officeDocument/2006/relationships/hyperlink" Target="http://inspire.internal.beds.police.cjx.gov.uk/myarea/AreaDocuments/a/CrimeDetailsA.aspx?PY=8182510" TargetMode="External"/><Relationship Id="rId932" Type="http://schemas.openxmlformats.org/officeDocument/2006/relationships/hyperlink" Target="http://inspire.internal.beds.police.cjx.gov.uk/myarea/AreaDocuments/a/CrimeDetailsA.aspx?PY=8166870" TargetMode="External"/><Relationship Id="rId1092" Type="http://schemas.openxmlformats.org/officeDocument/2006/relationships/hyperlink" Target="http://inspire.internal.beds.police.cjx.gov.uk/myarea/AreaDocuments/a/CrimeDetailsA.aspx?PY=8141043" TargetMode="External"/><Relationship Id="rId1106" Type="http://schemas.openxmlformats.org/officeDocument/2006/relationships/hyperlink" Target="http://inspire.internal.beds.police.cjx.gov.uk/myarea/AreaDocuments/a/CrimeDetailsA.aspx?PY=8140123" TargetMode="External"/><Relationship Id="rId1148" Type="http://schemas.openxmlformats.org/officeDocument/2006/relationships/hyperlink" Target="http://inspire.internal.beds.police.cjx.gov.uk/myarea/AreaDocuments/a/CrimeDetailsA.aspx?PY=8138312" TargetMode="External"/><Relationship Id="rId1313" Type="http://schemas.openxmlformats.org/officeDocument/2006/relationships/hyperlink" Target="http://inspire.internal.beds.police.cjx.gov.uk/myarea/AreaDocuments/a/CrimeDetailsA.aspx?PY=8096707" TargetMode="External"/><Relationship Id="rId115" Type="http://schemas.openxmlformats.org/officeDocument/2006/relationships/hyperlink" Target="http://inspire.internal.beds.police.cjx.gov.uk/myarea/AreaDocuments/a/CrimeDetailsA.aspx?PY=8235930" TargetMode="External"/><Relationship Id="rId157" Type="http://schemas.openxmlformats.org/officeDocument/2006/relationships/hyperlink" Target="http://inspire.internal.beds.police.cjx.gov.uk/myarea/AreaDocuments/a/CrimeDetailsA.aspx?PY=8232520" TargetMode="External"/><Relationship Id="rId322" Type="http://schemas.openxmlformats.org/officeDocument/2006/relationships/hyperlink" Target="http://inspire.internal.beds.police.cjx.gov.uk/myarea/AreaDocuments/a/CrimeDetailsA.aspx?PY=8220782" TargetMode="External"/><Relationship Id="rId364" Type="http://schemas.openxmlformats.org/officeDocument/2006/relationships/hyperlink" Target="http://inspire.internal.beds.police.cjx.gov.uk/myarea/AreaDocuments/a/CrimeDetailsA.aspx?PY=8216560" TargetMode="External"/><Relationship Id="rId767" Type="http://schemas.openxmlformats.org/officeDocument/2006/relationships/hyperlink" Target="http://inspire.internal.beds.police.cjx.gov.uk/myarea/AreaDocuments/a/CrimeDetailsA.aspx?PY=8179451" TargetMode="External"/><Relationship Id="rId974" Type="http://schemas.openxmlformats.org/officeDocument/2006/relationships/hyperlink" Target="http://inspire.internal.beds.police.cjx.gov.uk/myarea/AreaDocuments/a/CrimeDetailsA.aspx?PY=8160820" TargetMode="External"/><Relationship Id="rId1008" Type="http://schemas.openxmlformats.org/officeDocument/2006/relationships/hyperlink" Target="http://inspire.internal.beds.police.cjx.gov.uk/myarea/AreaDocuments/a/CrimeDetailsA.aspx?PY=8158848" TargetMode="External"/><Relationship Id="rId1215" Type="http://schemas.openxmlformats.org/officeDocument/2006/relationships/hyperlink" Target="http://inspire.internal.beds.police.cjx.gov.uk/myarea/AreaDocuments/a/CrimeDetailsA.aspx?PY=8134155" TargetMode="External"/><Relationship Id="rId61" Type="http://schemas.openxmlformats.org/officeDocument/2006/relationships/hyperlink" Target="http://inspire.internal.beds.police.cjx.gov.uk/myarea/AreaDocuments/a/CrimeDetailsA.aspx?PY=8241142" TargetMode="External"/><Relationship Id="rId199" Type="http://schemas.openxmlformats.org/officeDocument/2006/relationships/hyperlink" Target="http://inspire.internal.beds.police.cjx.gov.uk/myarea/AreaDocuments/a/CrimeDetailsA.aspx?PY=8229732" TargetMode="External"/><Relationship Id="rId571" Type="http://schemas.openxmlformats.org/officeDocument/2006/relationships/hyperlink" Target="http://inspire.internal.beds.police.cjx.gov.uk/myarea/AreaDocuments/a/CrimeDetailsA.aspx?PY=8199639" TargetMode="External"/><Relationship Id="rId627" Type="http://schemas.openxmlformats.org/officeDocument/2006/relationships/hyperlink" Target="http://inspire.internal.beds.police.cjx.gov.uk/myarea/AreaDocuments/a/CrimeDetailsA.aspx?PY=8194986" TargetMode="External"/><Relationship Id="rId669" Type="http://schemas.openxmlformats.org/officeDocument/2006/relationships/hyperlink" Target="http://inspire.internal.beds.police.cjx.gov.uk/myarea/AreaDocuments/a/CrimeDetailsA.aspx?PY=8188393" TargetMode="External"/><Relationship Id="rId834" Type="http://schemas.openxmlformats.org/officeDocument/2006/relationships/hyperlink" Target="http://inspire.internal.beds.police.cjx.gov.uk/myarea/AreaDocuments/a/CrimeDetailsA.aspx?PY=8175591" TargetMode="External"/><Relationship Id="rId876" Type="http://schemas.openxmlformats.org/officeDocument/2006/relationships/hyperlink" Target="http://inspire.internal.beds.police.cjx.gov.uk/myarea/AreaDocuments/a/CrimeDetailsA.aspx?PY=8171833" TargetMode="External"/><Relationship Id="rId1257" Type="http://schemas.openxmlformats.org/officeDocument/2006/relationships/hyperlink" Target="http://inspire.internal.beds.police.cjx.gov.uk/myarea/AreaDocuments/a/CrimeDetailsA.aspx?PY=8131628" TargetMode="External"/><Relationship Id="rId1299" Type="http://schemas.openxmlformats.org/officeDocument/2006/relationships/hyperlink" Target="http://inspire.internal.beds.police.cjx.gov.uk/myarea/AreaDocuments/a/CrimeDetailsA.aspx?PY=8097162" TargetMode="External"/><Relationship Id="rId19" Type="http://schemas.openxmlformats.org/officeDocument/2006/relationships/hyperlink" Target="http://inspire.internal.beds.police.cjx.gov.uk/myarea/AreaDocuments/a/CrimeDetailsA.aspx?PY=8244282" TargetMode="External"/><Relationship Id="rId224" Type="http://schemas.openxmlformats.org/officeDocument/2006/relationships/hyperlink" Target="http://inspire.internal.beds.police.cjx.gov.uk/myarea/AreaDocuments/a/CrimeDetailsA.aspx?PY=8227500" TargetMode="External"/><Relationship Id="rId266" Type="http://schemas.openxmlformats.org/officeDocument/2006/relationships/hyperlink" Target="http://inspire.internal.beds.police.cjx.gov.uk/myarea/AreaDocuments/a/CrimeDetailsA.aspx?PY=8225459" TargetMode="External"/><Relationship Id="rId431" Type="http://schemas.openxmlformats.org/officeDocument/2006/relationships/hyperlink" Target="http://inspire.internal.beds.police.cjx.gov.uk/myarea/AreaDocuments/a/CrimeDetailsA.aspx?PY=8210371" TargetMode="External"/><Relationship Id="rId473" Type="http://schemas.openxmlformats.org/officeDocument/2006/relationships/hyperlink" Target="http://inspire.internal.beds.police.cjx.gov.uk/myarea/AreaDocuments/a/CrimeDetailsA.aspx?PY=8206474" TargetMode="External"/><Relationship Id="rId529" Type="http://schemas.openxmlformats.org/officeDocument/2006/relationships/hyperlink" Target="http://inspire.internal.beds.police.cjx.gov.uk/myarea/AreaDocuments/a/CrimeDetailsA.aspx?PY=8202199" TargetMode="External"/><Relationship Id="rId680" Type="http://schemas.openxmlformats.org/officeDocument/2006/relationships/hyperlink" Target="http://inspire.internal.beds.police.cjx.gov.uk/myarea/AreaDocuments/a/CrimeDetailsA.aspx?PY=8186926" TargetMode="External"/><Relationship Id="rId736" Type="http://schemas.openxmlformats.org/officeDocument/2006/relationships/hyperlink" Target="http://inspire.internal.beds.police.cjx.gov.uk/myarea/AreaDocuments/a/CrimeDetailsA.aspx?PY=8182104" TargetMode="External"/><Relationship Id="rId901" Type="http://schemas.openxmlformats.org/officeDocument/2006/relationships/hyperlink" Target="http://inspire.internal.beds.police.cjx.gov.uk/myarea/AreaDocuments/a/CrimeDetailsA.aspx?PY=8170891" TargetMode="External"/><Relationship Id="rId1061" Type="http://schemas.openxmlformats.org/officeDocument/2006/relationships/hyperlink" Target="http://inspire.internal.beds.police.cjx.gov.uk/myarea/AreaDocuments/a/CrimeDetailsA.aspx?PY=8143386" TargetMode="External"/><Relationship Id="rId1117" Type="http://schemas.openxmlformats.org/officeDocument/2006/relationships/hyperlink" Target="http://inspire.internal.beds.police.cjx.gov.uk/myarea/AreaDocuments/a/CrimeDetailsA.aspx?PY=8139460" TargetMode="External"/><Relationship Id="rId1159" Type="http://schemas.openxmlformats.org/officeDocument/2006/relationships/hyperlink" Target="http://inspire.internal.beds.police.cjx.gov.uk/myarea/AreaDocuments/a/CrimeDetailsA.aspx?PY=8137707" TargetMode="External"/><Relationship Id="rId30" Type="http://schemas.openxmlformats.org/officeDocument/2006/relationships/hyperlink" Target="http://inspire.internal.beds.police.cjx.gov.uk/myarea/AreaDocuments/a/CrimeDetailsA.aspx?PY=8243532" TargetMode="External"/><Relationship Id="rId126" Type="http://schemas.openxmlformats.org/officeDocument/2006/relationships/hyperlink" Target="http://inspire.internal.beds.police.cjx.gov.uk/myarea/AreaDocuments/a/CrimeDetailsA.aspx?PY=8235074" TargetMode="External"/><Relationship Id="rId168" Type="http://schemas.openxmlformats.org/officeDocument/2006/relationships/hyperlink" Target="http://inspire.internal.beds.police.cjx.gov.uk/myarea/AreaDocuments/a/CrimeDetailsA.aspx?PY=8231724" TargetMode="External"/><Relationship Id="rId333" Type="http://schemas.openxmlformats.org/officeDocument/2006/relationships/hyperlink" Target="http://inspire.internal.beds.police.cjx.gov.uk/myarea/AreaDocuments/a/CrimeDetailsA.aspx?PY=8219899" TargetMode="External"/><Relationship Id="rId540" Type="http://schemas.openxmlformats.org/officeDocument/2006/relationships/hyperlink" Target="http://inspire.internal.beds.police.cjx.gov.uk/myarea/AreaDocuments/a/CrimeDetailsA.aspx?PY=8201493" TargetMode="External"/><Relationship Id="rId778" Type="http://schemas.openxmlformats.org/officeDocument/2006/relationships/hyperlink" Target="http://inspire.internal.beds.police.cjx.gov.uk/myarea/AreaDocuments/a/CrimeDetailsA.aspx?PY=8178767" TargetMode="External"/><Relationship Id="rId943" Type="http://schemas.openxmlformats.org/officeDocument/2006/relationships/hyperlink" Target="http://inspire.internal.beds.police.cjx.gov.uk/myarea/AreaDocuments/a/CrimeDetailsA.aspx?PY=8165886" TargetMode="External"/><Relationship Id="rId985" Type="http://schemas.openxmlformats.org/officeDocument/2006/relationships/hyperlink" Target="http://inspire.internal.beds.police.cjx.gov.uk/myarea/AreaDocuments/a/CrimeDetailsA.aspx?PY=8160166" TargetMode="External"/><Relationship Id="rId1019" Type="http://schemas.openxmlformats.org/officeDocument/2006/relationships/hyperlink" Target="http://inspire.internal.beds.police.cjx.gov.uk/myarea/AreaDocuments/a/CrimeDetailsA.aspx?PY=8158437" TargetMode="External"/><Relationship Id="rId1170" Type="http://schemas.openxmlformats.org/officeDocument/2006/relationships/hyperlink" Target="http://inspire.internal.beds.police.cjx.gov.uk/myarea/AreaDocuments/a/CrimeDetailsA.aspx?PY=8137174" TargetMode="External"/><Relationship Id="rId72" Type="http://schemas.openxmlformats.org/officeDocument/2006/relationships/hyperlink" Target="http://inspire.internal.beds.police.cjx.gov.uk/myarea/AreaDocuments/a/CrimeDetailsA.aspx?PY=8240209" TargetMode="External"/><Relationship Id="rId375" Type="http://schemas.openxmlformats.org/officeDocument/2006/relationships/hyperlink" Target="http://inspire.internal.beds.police.cjx.gov.uk/myarea/AreaDocuments/a/CrimeDetailsA.aspx?PY=8216012" TargetMode="External"/><Relationship Id="rId582" Type="http://schemas.openxmlformats.org/officeDocument/2006/relationships/hyperlink" Target="http://inspire.internal.beds.police.cjx.gov.uk/myarea/AreaDocuments/a/CrimeDetailsA.aspx?PY=8197954" TargetMode="External"/><Relationship Id="rId638" Type="http://schemas.openxmlformats.org/officeDocument/2006/relationships/hyperlink" Target="http://inspire.internal.beds.police.cjx.gov.uk/myarea/AreaDocuments/a/CrimeDetailsA.aspx?PY=8194295" TargetMode="External"/><Relationship Id="rId803" Type="http://schemas.openxmlformats.org/officeDocument/2006/relationships/hyperlink" Target="http://inspire.internal.beds.police.cjx.gov.uk/myarea/AreaDocuments/a/CrimeDetailsA.aspx?PY=8177923" TargetMode="External"/><Relationship Id="rId845" Type="http://schemas.openxmlformats.org/officeDocument/2006/relationships/hyperlink" Target="http://inspire.internal.beds.police.cjx.gov.uk/myarea/AreaDocuments/a/CrimeDetailsA.aspx?PY=8174599" TargetMode="External"/><Relationship Id="rId1030" Type="http://schemas.openxmlformats.org/officeDocument/2006/relationships/hyperlink" Target="http://inspire.internal.beds.police.cjx.gov.uk/myarea/AreaDocuments/a/CrimeDetailsA.aspx?PY=8157876" TargetMode="External"/><Relationship Id="rId1226" Type="http://schemas.openxmlformats.org/officeDocument/2006/relationships/hyperlink" Target="http://inspire.internal.beds.police.cjx.gov.uk/myarea/AreaDocuments/a/CrimeDetailsA.aspx?PY=8133641" TargetMode="External"/><Relationship Id="rId1268" Type="http://schemas.openxmlformats.org/officeDocument/2006/relationships/hyperlink" Target="http://inspire.internal.beds.police.cjx.gov.uk/myarea/AreaDocuments/a/CrimeDetailsA.aspx?PY=8097982" TargetMode="External"/><Relationship Id="rId3" Type="http://schemas.openxmlformats.org/officeDocument/2006/relationships/hyperlink" Target="http://inspire.internal.beds.police.cjx.gov.uk/myarea/AreaDocuments/a/CrimeDetailsA.aspx?PY=8245878" TargetMode="External"/><Relationship Id="rId235" Type="http://schemas.openxmlformats.org/officeDocument/2006/relationships/hyperlink" Target="http://inspire.internal.beds.police.cjx.gov.uk/myarea/AreaDocuments/a/CrimeDetailsA.aspx?PY=8227122" TargetMode="External"/><Relationship Id="rId277" Type="http://schemas.openxmlformats.org/officeDocument/2006/relationships/hyperlink" Target="http://inspire.internal.beds.police.cjx.gov.uk/myarea/AreaDocuments/a/CrimeDetailsA.aspx?PY=8223659" TargetMode="External"/><Relationship Id="rId400" Type="http://schemas.openxmlformats.org/officeDocument/2006/relationships/hyperlink" Target="http://inspire.internal.beds.police.cjx.gov.uk/myarea/AreaDocuments/a/CrimeDetailsA.aspx?PY=8213250" TargetMode="External"/><Relationship Id="rId442" Type="http://schemas.openxmlformats.org/officeDocument/2006/relationships/hyperlink" Target="http://inspire.internal.beds.police.cjx.gov.uk/myarea/AreaDocuments/a/CrimeDetailsA.aspx?PY=8209457" TargetMode="External"/><Relationship Id="rId484" Type="http://schemas.openxmlformats.org/officeDocument/2006/relationships/hyperlink" Target="http://inspire.internal.beds.police.cjx.gov.uk/myarea/AreaDocuments/a/CrimeDetailsA.aspx?PY=8205323" TargetMode="External"/><Relationship Id="rId705" Type="http://schemas.openxmlformats.org/officeDocument/2006/relationships/hyperlink" Target="http://inspire.internal.beds.police.cjx.gov.uk/myarea/AreaDocuments/a/CrimeDetailsA.aspx?PY=8183576" TargetMode="External"/><Relationship Id="rId887" Type="http://schemas.openxmlformats.org/officeDocument/2006/relationships/hyperlink" Target="http://inspire.internal.beds.police.cjx.gov.uk/myarea/AreaDocuments/a/CrimeDetailsA.aspx?PY=8171637" TargetMode="External"/><Relationship Id="rId1072" Type="http://schemas.openxmlformats.org/officeDocument/2006/relationships/hyperlink" Target="http://inspire.internal.beds.police.cjx.gov.uk/myarea/AreaDocuments/a/CrimeDetailsA.aspx?PY=8142431" TargetMode="External"/><Relationship Id="rId1128" Type="http://schemas.openxmlformats.org/officeDocument/2006/relationships/hyperlink" Target="http://inspire.internal.beds.police.cjx.gov.uk/myarea/AreaDocuments/a/CrimeDetailsA.aspx?PY=8139068" TargetMode="External"/><Relationship Id="rId137" Type="http://schemas.openxmlformats.org/officeDocument/2006/relationships/hyperlink" Target="http://inspire.internal.beds.police.cjx.gov.uk/myarea/AreaDocuments/a/CrimeDetailsA.aspx?PY=8234026" TargetMode="External"/><Relationship Id="rId302" Type="http://schemas.openxmlformats.org/officeDocument/2006/relationships/hyperlink" Target="http://inspire.internal.beds.police.cjx.gov.uk/myarea/AreaDocuments/a/CrimeDetailsA.aspx?PY=8222372" TargetMode="External"/><Relationship Id="rId344" Type="http://schemas.openxmlformats.org/officeDocument/2006/relationships/hyperlink" Target="http://inspire.internal.beds.police.cjx.gov.uk/myarea/AreaDocuments/a/CrimeDetailsA.aspx?PY=8218367" TargetMode="External"/><Relationship Id="rId691" Type="http://schemas.openxmlformats.org/officeDocument/2006/relationships/hyperlink" Target="http://inspire.internal.beds.police.cjx.gov.uk/myarea/AreaDocuments/a/CrimeDetailsA.aspx?PY=8185695" TargetMode="External"/><Relationship Id="rId747" Type="http://schemas.openxmlformats.org/officeDocument/2006/relationships/hyperlink" Target="http://inspire.internal.beds.police.cjx.gov.uk/myarea/AreaDocuments/a/CrimeDetailsA.aspx?PY=8181304" TargetMode="External"/><Relationship Id="rId789" Type="http://schemas.openxmlformats.org/officeDocument/2006/relationships/hyperlink" Target="http://inspire.internal.beds.police.cjx.gov.uk/myarea/AreaDocuments/a/CrimeDetailsA.aspx?PY=8178406" TargetMode="External"/><Relationship Id="rId912" Type="http://schemas.openxmlformats.org/officeDocument/2006/relationships/hyperlink" Target="http://inspire.internal.beds.police.cjx.gov.uk/myarea/AreaDocuments/a/CrimeDetailsA.aspx?PY=8169471" TargetMode="External"/><Relationship Id="rId954" Type="http://schemas.openxmlformats.org/officeDocument/2006/relationships/hyperlink" Target="http://inspire.internal.beds.police.cjx.gov.uk/myarea/AreaDocuments/a/CrimeDetailsA.aspx?PY=8164977" TargetMode="External"/><Relationship Id="rId996" Type="http://schemas.openxmlformats.org/officeDocument/2006/relationships/hyperlink" Target="http://inspire.internal.beds.police.cjx.gov.uk/myarea/AreaDocuments/a/CrimeDetailsA.aspx?PY=8159574" TargetMode="External"/><Relationship Id="rId41" Type="http://schemas.openxmlformats.org/officeDocument/2006/relationships/hyperlink" Target="http://inspire.internal.beds.police.cjx.gov.uk/myarea/AreaDocuments/a/CrimeDetailsA.aspx?PY=8242790" TargetMode="External"/><Relationship Id="rId83" Type="http://schemas.openxmlformats.org/officeDocument/2006/relationships/hyperlink" Target="http://inspire.internal.beds.police.cjx.gov.uk/myarea/AreaDocuments/a/CrimeDetailsA.aspx?PY=8239310" TargetMode="External"/><Relationship Id="rId179" Type="http://schemas.openxmlformats.org/officeDocument/2006/relationships/hyperlink" Target="http://inspire.internal.beds.police.cjx.gov.uk/myarea/AreaDocuments/a/CrimeDetailsA.aspx?PY=8230661" TargetMode="External"/><Relationship Id="rId386" Type="http://schemas.openxmlformats.org/officeDocument/2006/relationships/hyperlink" Target="http://inspire.internal.beds.police.cjx.gov.uk/myarea/AreaDocuments/a/CrimeDetailsA.aspx?PY=8214888" TargetMode="External"/><Relationship Id="rId551" Type="http://schemas.openxmlformats.org/officeDocument/2006/relationships/hyperlink" Target="http://inspire.internal.beds.police.cjx.gov.uk/myarea/AreaDocuments/a/CrimeDetailsA.aspx?PY=8200586" TargetMode="External"/><Relationship Id="rId593" Type="http://schemas.openxmlformats.org/officeDocument/2006/relationships/hyperlink" Target="http://inspire.internal.beds.police.cjx.gov.uk/myarea/AreaDocuments/a/CrimeDetailsA.aspx?PY=8197320" TargetMode="External"/><Relationship Id="rId607" Type="http://schemas.openxmlformats.org/officeDocument/2006/relationships/hyperlink" Target="http://inspire.internal.beds.police.cjx.gov.uk/myarea/AreaDocuments/a/CrimeDetailsA.aspx?PY=8195751" TargetMode="External"/><Relationship Id="rId649" Type="http://schemas.openxmlformats.org/officeDocument/2006/relationships/hyperlink" Target="http://inspire.internal.beds.police.cjx.gov.uk/myarea/AreaDocuments/a/CrimeDetailsA.aspx?PY=8192180" TargetMode="External"/><Relationship Id="rId814" Type="http://schemas.openxmlformats.org/officeDocument/2006/relationships/hyperlink" Target="http://inspire.internal.beds.police.cjx.gov.uk/myarea/AreaDocuments/a/CrimeDetailsA.aspx?PY=8177010" TargetMode="External"/><Relationship Id="rId856" Type="http://schemas.openxmlformats.org/officeDocument/2006/relationships/hyperlink" Target="http://inspire.internal.beds.police.cjx.gov.uk/myarea/AreaDocuments/a/CrimeDetailsA.aspx?PY=8173218" TargetMode="External"/><Relationship Id="rId1181" Type="http://schemas.openxmlformats.org/officeDocument/2006/relationships/hyperlink" Target="http://inspire.internal.beds.police.cjx.gov.uk/myarea/AreaDocuments/a/CrimeDetailsA.aspx?PY=8136903" TargetMode="External"/><Relationship Id="rId1237" Type="http://schemas.openxmlformats.org/officeDocument/2006/relationships/hyperlink" Target="http://inspire.internal.beds.police.cjx.gov.uk/myarea/AreaDocuments/a/CrimeDetailsA.aspx?PY=8132749" TargetMode="External"/><Relationship Id="rId1279" Type="http://schemas.openxmlformats.org/officeDocument/2006/relationships/hyperlink" Target="http://inspire.internal.beds.police.cjx.gov.uk/myarea/AreaDocuments/a/CrimeDetailsA.aspx?PY=8097760" TargetMode="External"/><Relationship Id="rId190" Type="http://schemas.openxmlformats.org/officeDocument/2006/relationships/hyperlink" Target="http://inspire.internal.beds.police.cjx.gov.uk/myarea/AreaDocuments/a/CrimeDetailsA.aspx?PY=8229872" TargetMode="External"/><Relationship Id="rId204" Type="http://schemas.openxmlformats.org/officeDocument/2006/relationships/hyperlink" Target="http://inspire.internal.beds.police.cjx.gov.uk/myarea/AreaDocuments/a/CrimeDetailsA.aspx?PY=8229417" TargetMode="External"/><Relationship Id="rId246" Type="http://schemas.openxmlformats.org/officeDocument/2006/relationships/hyperlink" Target="http://inspire.internal.beds.police.cjx.gov.uk/myarea/AreaDocuments/a/CrimeDetailsA.aspx?PY=8226438" TargetMode="External"/><Relationship Id="rId288" Type="http://schemas.openxmlformats.org/officeDocument/2006/relationships/hyperlink" Target="http://inspire.internal.beds.police.cjx.gov.uk/myarea/AreaDocuments/a/CrimeDetailsA.aspx?PY=8223006" TargetMode="External"/><Relationship Id="rId411" Type="http://schemas.openxmlformats.org/officeDocument/2006/relationships/hyperlink" Target="http://inspire.internal.beds.police.cjx.gov.uk/myarea/AreaDocuments/a/CrimeDetailsA.aspx?PY=8211799" TargetMode="External"/><Relationship Id="rId453" Type="http://schemas.openxmlformats.org/officeDocument/2006/relationships/hyperlink" Target="http://inspire.internal.beds.police.cjx.gov.uk/myarea/AreaDocuments/a/CrimeDetailsA.aspx?PY=8208303" TargetMode="External"/><Relationship Id="rId509" Type="http://schemas.openxmlformats.org/officeDocument/2006/relationships/hyperlink" Target="http://inspire.internal.beds.police.cjx.gov.uk/myarea/AreaDocuments/a/CrimeDetailsA.aspx?PY=8203313" TargetMode="External"/><Relationship Id="rId660" Type="http://schemas.openxmlformats.org/officeDocument/2006/relationships/hyperlink" Target="http://inspire.internal.beds.police.cjx.gov.uk/myarea/AreaDocuments/a/CrimeDetailsA.aspx?PY=8190276" TargetMode="External"/><Relationship Id="rId898" Type="http://schemas.openxmlformats.org/officeDocument/2006/relationships/hyperlink" Target="http://inspire.internal.beds.police.cjx.gov.uk/myarea/AreaDocuments/a/CrimeDetailsA.aspx?PY=8171071" TargetMode="External"/><Relationship Id="rId1041" Type="http://schemas.openxmlformats.org/officeDocument/2006/relationships/hyperlink" Target="http://inspire.internal.beds.police.cjx.gov.uk/myarea/AreaDocuments/a/CrimeDetailsA.aspx?PY=8157407" TargetMode="External"/><Relationship Id="rId1083" Type="http://schemas.openxmlformats.org/officeDocument/2006/relationships/hyperlink" Target="http://inspire.internal.beds.police.cjx.gov.uk/myarea/AreaDocuments/a/CrimeDetailsA.aspx?PY=8141747" TargetMode="External"/><Relationship Id="rId1139" Type="http://schemas.openxmlformats.org/officeDocument/2006/relationships/hyperlink" Target="http://inspire.internal.beds.police.cjx.gov.uk/myarea/AreaDocuments/a/CrimeDetailsA.aspx?PY=8138515" TargetMode="External"/><Relationship Id="rId1290" Type="http://schemas.openxmlformats.org/officeDocument/2006/relationships/hyperlink" Target="http://inspire.internal.beds.police.cjx.gov.uk/myarea/AreaDocuments/a/CrimeDetailsA.aspx?PY=8097514" TargetMode="External"/><Relationship Id="rId1304" Type="http://schemas.openxmlformats.org/officeDocument/2006/relationships/hyperlink" Target="http://inspire.internal.beds.police.cjx.gov.uk/myarea/AreaDocuments/a/CrimeDetailsA.aspx?PY=8096948" TargetMode="External"/><Relationship Id="rId106" Type="http://schemas.openxmlformats.org/officeDocument/2006/relationships/hyperlink" Target="http://inspire.internal.beds.police.cjx.gov.uk/myarea/AreaDocuments/a/CrimeDetailsA.aspx?PY=8237557" TargetMode="External"/><Relationship Id="rId313" Type="http://schemas.openxmlformats.org/officeDocument/2006/relationships/hyperlink" Target="http://inspire.internal.beds.police.cjx.gov.uk/myarea/AreaDocuments/a/CrimeDetailsA.aspx?PY=8221882" TargetMode="External"/><Relationship Id="rId495" Type="http://schemas.openxmlformats.org/officeDocument/2006/relationships/hyperlink" Target="http://inspire.internal.beds.police.cjx.gov.uk/myarea/AreaDocuments/a/CrimeDetailsA.aspx?PY=8204226" TargetMode="External"/><Relationship Id="rId716" Type="http://schemas.openxmlformats.org/officeDocument/2006/relationships/hyperlink" Target="http://inspire.internal.beds.police.cjx.gov.uk/myarea/AreaDocuments/a/CrimeDetailsA.aspx?PY=8182957" TargetMode="External"/><Relationship Id="rId758" Type="http://schemas.openxmlformats.org/officeDocument/2006/relationships/hyperlink" Target="http://inspire.internal.beds.police.cjx.gov.uk/myarea/AreaDocuments/a/CrimeDetailsA.aspx?PY=8180491" TargetMode="External"/><Relationship Id="rId923" Type="http://schemas.openxmlformats.org/officeDocument/2006/relationships/hyperlink" Target="http://inspire.internal.beds.police.cjx.gov.uk/myarea/AreaDocuments/a/CrimeDetailsA.aspx?PY=8168454" TargetMode="External"/><Relationship Id="rId965" Type="http://schemas.openxmlformats.org/officeDocument/2006/relationships/hyperlink" Target="http://inspire.internal.beds.police.cjx.gov.uk/myarea/AreaDocuments/a/CrimeDetailsA.aspx?PY=8164175" TargetMode="External"/><Relationship Id="rId1150" Type="http://schemas.openxmlformats.org/officeDocument/2006/relationships/hyperlink" Target="http://inspire.internal.beds.police.cjx.gov.uk/myarea/AreaDocuments/a/CrimeDetailsA.aspx?PY=8138015" TargetMode="External"/><Relationship Id="rId10" Type="http://schemas.openxmlformats.org/officeDocument/2006/relationships/hyperlink" Target="http://inspire.internal.beds.police.cjx.gov.uk/myarea/AreaDocuments/a/CrimeDetailsA.aspx?PY=8245375" TargetMode="External"/><Relationship Id="rId52" Type="http://schemas.openxmlformats.org/officeDocument/2006/relationships/hyperlink" Target="http://inspire.internal.beds.police.cjx.gov.uk/myarea/AreaDocuments/a/CrimeDetailsA.aspx?PY=8241863" TargetMode="External"/><Relationship Id="rId94" Type="http://schemas.openxmlformats.org/officeDocument/2006/relationships/hyperlink" Target="http://inspire.internal.beds.police.cjx.gov.uk/myarea/AreaDocuments/a/CrimeDetailsA.aspx?PY=8238755" TargetMode="External"/><Relationship Id="rId148" Type="http://schemas.openxmlformats.org/officeDocument/2006/relationships/hyperlink" Target="http://inspire.internal.beds.police.cjx.gov.uk/myarea/AreaDocuments/a/CrimeDetailsA.aspx?PY=8233061" TargetMode="External"/><Relationship Id="rId355" Type="http://schemas.openxmlformats.org/officeDocument/2006/relationships/hyperlink" Target="http://inspire.internal.beds.police.cjx.gov.uk/myarea/AreaDocuments/a/CrimeDetailsA.aspx?PY=8217182" TargetMode="External"/><Relationship Id="rId397" Type="http://schemas.openxmlformats.org/officeDocument/2006/relationships/hyperlink" Target="http://inspire.internal.beds.police.cjx.gov.uk/myarea/AreaDocuments/a/CrimeDetailsA.aspx?PY=8213393" TargetMode="External"/><Relationship Id="rId520" Type="http://schemas.openxmlformats.org/officeDocument/2006/relationships/hyperlink" Target="http://inspire.internal.beds.police.cjx.gov.uk/myarea/AreaDocuments/a/CrimeDetailsA.aspx?PY=8202620" TargetMode="External"/><Relationship Id="rId562" Type="http://schemas.openxmlformats.org/officeDocument/2006/relationships/hyperlink" Target="http://inspire.internal.beds.police.cjx.gov.uk/myarea/AreaDocuments/a/CrimeDetailsA.aspx?PY=8199964" TargetMode="External"/><Relationship Id="rId618" Type="http://schemas.openxmlformats.org/officeDocument/2006/relationships/hyperlink" Target="http://inspire.internal.beds.police.cjx.gov.uk/myarea/AreaDocuments/a/CrimeDetailsA.aspx?PY=8195518" TargetMode="External"/><Relationship Id="rId825" Type="http://schemas.openxmlformats.org/officeDocument/2006/relationships/hyperlink" Target="http://inspire.internal.beds.police.cjx.gov.uk/myarea/AreaDocuments/a/CrimeDetailsA.aspx?PY=8176009" TargetMode="External"/><Relationship Id="rId1192" Type="http://schemas.openxmlformats.org/officeDocument/2006/relationships/hyperlink" Target="http://inspire.internal.beds.police.cjx.gov.uk/myarea/AreaDocuments/a/CrimeDetailsA.aspx?PY=8136113" TargetMode="External"/><Relationship Id="rId1206" Type="http://schemas.openxmlformats.org/officeDocument/2006/relationships/hyperlink" Target="http://inspire.internal.beds.police.cjx.gov.uk/myarea/AreaDocuments/a/CrimeDetailsA.aspx?PY=8134961" TargetMode="External"/><Relationship Id="rId1248" Type="http://schemas.openxmlformats.org/officeDocument/2006/relationships/hyperlink" Target="http://inspire.internal.beds.police.cjx.gov.uk/myarea/AreaDocuments/a/CrimeDetailsA.aspx?PY=8131993" TargetMode="External"/><Relationship Id="rId215" Type="http://schemas.openxmlformats.org/officeDocument/2006/relationships/hyperlink" Target="http://inspire.internal.beds.police.cjx.gov.uk/myarea/AreaDocuments/a/CrimeDetailsA.aspx?PY=8228741" TargetMode="External"/><Relationship Id="rId257" Type="http://schemas.openxmlformats.org/officeDocument/2006/relationships/hyperlink" Target="http://inspire.internal.beds.police.cjx.gov.uk/myarea/AreaDocuments/a/CrimeDetailsA.aspx?PY=8225811" TargetMode="External"/><Relationship Id="rId422" Type="http://schemas.openxmlformats.org/officeDocument/2006/relationships/hyperlink" Target="http://inspire.internal.beds.police.cjx.gov.uk/myarea/AreaDocuments/a/CrimeDetailsA.aspx?PY=8210800" TargetMode="External"/><Relationship Id="rId464" Type="http://schemas.openxmlformats.org/officeDocument/2006/relationships/hyperlink" Target="http://inspire.internal.beds.police.cjx.gov.uk/myarea/AreaDocuments/a/CrimeDetailsA.aspx?PY=8207165" TargetMode="External"/><Relationship Id="rId867" Type="http://schemas.openxmlformats.org/officeDocument/2006/relationships/hyperlink" Target="http://inspire.internal.beds.police.cjx.gov.uk/myarea/AreaDocuments/a/CrimeDetailsA.aspx?PY=8172358" TargetMode="External"/><Relationship Id="rId1010" Type="http://schemas.openxmlformats.org/officeDocument/2006/relationships/hyperlink" Target="http://inspire.internal.beds.police.cjx.gov.uk/myarea/AreaDocuments/a/CrimeDetailsA.aspx?PY=8158798" TargetMode="External"/><Relationship Id="rId1052" Type="http://schemas.openxmlformats.org/officeDocument/2006/relationships/hyperlink" Target="http://inspire.internal.beds.police.cjx.gov.uk/myarea/AreaDocuments/a/CrimeDetailsA.aspx?PY=8143881" TargetMode="External"/><Relationship Id="rId1094" Type="http://schemas.openxmlformats.org/officeDocument/2006/relationships/hyperlink" Target="http://inspire.internal.beds.police.cjx.gov.uk/myarea/AreaDocuments/a/CrimeDetailsA.aspx?PY=8140882" TargetMode="External"/><Relationship Id="rId1108" Type="http://schemas.openxmlformats.org/officeDocument/2006/relationships/hyperlink" Target="http://inspire.internal.beds.police.cjx.gov.uk/myarea/AreaDocuments/a/CrimeDetailsA.aspx?PY=8140015" TargetMode="External"/><Relationship Id="rId1315" Type="http://schemas.openxmlformats.org/officeDocument/2006/relationships/hyperlink" Target="http://inspire.internal.beds.police.cjx.gov.uk/myarea/AreaDocuments/a/CrimeDetailsA.aspx?PY=8095819" TargetMode="External"/><Relationship Id="rId299" Type="http://schemas.openxmlformats.org/officeDocument/2006/relationships/hyperlink" Target="http://inspire.internal.beds.police.cjx.gov.uk/myarea/AreaDocuments/a/CrimeDetailsA.aspx?PY=8222566" TargetMode="External"/><Relationship Id="rId727" Type="http://schemas.openxmlformats.org/officeDocument/2006/relationships/hyperlink" Target="http://inspire.internal.beds.police.cjx.gov.uk/myarea/AreaDocuments/a/CrimeDetailsA.aspx?PY=8182385" TargetMode="External"/><Relationship Id="rId934" Type="http://schemas.openxmlformats.org/officeDocument/2006/relationships/hyperlink" Target="http://inspire.internal.beds.police.cjx.gov.uk/myarea/AreaDocuments/a/CrimeDetailsA.aspx?PY=8166561" TargetMode="External"/><Relationship Id="rId63" Type="http://schemas.openxmlformats.org/officeDocument/2006/relationships/hyperlink" Target="http://inspire.internal.beds.police.cjx.gov.uk/myarea/AreaDocuments/a/CrimeDetailsA.aspx?PY=8240943" TargetMode="External"/><Relationship Id="rId159" Type="http://schemas.openxmlformats.org/officeDocument/2006/relationships/hyperlink" Target="http://inspire.internal.beds.police.cjx.gov.uk/myarea/AreaDocuments/a/CrimeDetailsA.aspx?PY=8232445" TargetMode="External"/><Relationship Id="rId366" Type="http://schemas.openxmlformats.org/officeDocument/2006/relationships/hyperlink" Target="http://inspire.internal.beds.police.cjx.gov.uk/myarea/AreaDocuments/a/CrimeDetailsA.aspx?PY=8216463" TargetMode="External"/><Relationship Id="rId573" Type="http://schemas.openxmlformats.org/officeDocument/2006/relationships/hyperlink" Target="http://inspire.internal.beds.police.cjx.gov.uk/myarea/AreaDocuments/a/CrimeDetailsA.aspx?PY=8199571" TargetMode="External"/><Relationship Id="rId780" Type="http://schemas.openxmlformats.org/officeDocument/2006/relationships/hyperlink" Target="http://inspire.internal.beds.police.cjx.gov.uk/myarea/AreaDocuments/a/CrimeDetailsA.aspx?PY=8178757" TargetMode="External"/><Relationship Id="rId1217" Type="http://schemas.openxmlformats.org/officeDocument/2006/relationships/hyperlink" Target="http://inspire.internal.beds.police.cjx.gov.uk/myarea/AreaDocuments/a/CrimeDetailsA.aspx?PY=8134107" TargetMode="External"/><Relationship Id="rId226" Type="http://schemas.openxmlformats.org/officeDocument/2006/relationships/hyperlink" Target="http://inspire.internal.beds.police.cjx.gov.uk/myarea/AreaDocuments/a/CrimeDetailsA.aspx?PY=8227356" TargetMode="External"/><Relationship Id="rId433" Type="http://schemas.openxmlformats.org/officeDocument/2006/relationships/hyperlink" Target="http://inspire.internal.beds.police.cjx.gov.uk/myarea/AreaDocuments/a/CrimeDetailsA.aspx?PY=8210135" TargetMode="External"/><Relationship Id="rId878" Type="http://schemas.openxmlformats.org/officeDocument/2006/relationships/hyperlink" Target="http://inspire.internal.beds.police.cjx.gov.uk/myarea/AreaDocuments/a/CrimeDetailsA.aspx?PY=8171826" TargetMode="External"/><Relationship Id="rId1063" Type="http://schemas.openxmlformats.org/officeDocument/2006/relationships/hyperlink" Target="http://inspire.internal.beds.police.cjx.gov.uk/myarea/AreaDocuments/a/CrimeDetailsA.aspx?PY=8143031" TargetMode="External"/><Relationship Id="rId1270" Type="http://schemas.openxmlformats.org/officeDocument/2006/relationships/hyperlink" Target="http://inspire.internal.beds.police.cjx.gov.uk/myarea/AreaDocuments/a/CrimeDetailsA.aspx?PY=8097963" TargetMode="External"/><Relationship Id="rId640" Type="http://schemas.openxmlformats.org/officeDocument/2006/relationships/hyperlink" Target="http://inspire.internal.beds.police.cjx.gov.uk/myarea/AreaDocuments/a/CrimeDetailsA.aspx?PY=8194034" TargetMode="External"/><Relationship Id="rId738" Type="http://schemas.openxmlformats.org/officeDocument/2006/relationships/hyperlink" Target="http://inspire.internal.beds.police.cjx.gov.uk/myarea/AreaDocuments/a/CrimeDetailsA.aspx?PY=8181965" TargetMode="External"/><Relationship Id="rId945" Type="http://schemas.openxmlformats.org/officeDocument/2006/relationships/hyperlink" Target="http://inspire.internal.beds.police.cjx.gov.uk/myarea/AreaDocuments/a/CrimeDetailsA.aspx?PY=8165868" TargetMode="External"/><Relationship Id="rId74" Type="http://schemas.openxmlformats.org/officeDocument/2006/relationships/hyperlink" Target="http://inspire.internal.beds.police.cjx.gov.uk/myarea/AreaDocuments/a/CrimeDetailsA.aspx?PY=8240088" TargetMode="External"/><Relationship Id="rId377" Type="http://schemas.openxmlformats.org/officeDocument/2006/relationships/hyperlink" Target="http://inspire.internal.beds.police.cjx.gov.uk/myarea/AreaDocuments/a/CrimeDetailsA.aspx?PY=8215516" TargetMode="External"/><Relationship Id="rId500" Type="http://schemas.openxmlformats.org/officeDocument/2006/relationships/hyperlink" Target="http://inspire.internal.beds.police.cjx.gov.uk/myarea/AreaDocuments/a/CrimeDetailsA.aspx?PY=8203965" TargetMode="External"/><Relationship Id="rId584" Type="http://schemas.openxmlformats.org/officeDocument/2006/relationships/hyperlink" Target="http://inspire.internal.beds.police.cjx.gov.uk/myarea/AreaDocuments/a/CrimeDetailsA.aspx?PY=8197896" TargetMode="External"/><Relationship Id="rId805" Type="http://schemas.openxmlformats.org/officeDocument/2006/relationships/hyperlink" Target="http://inspire.internal.beds.police.cjx.gov.uk/myarea/AreaDocuments/a/CrimeDetailsA.aspx?PY=8177693" TargetMode="External"/><Relationship Id="rId1130" Type="http://schemas.openxmlformats.org/officeDocument/2006/relationships/hyperlink" Target="http://inspire.internal.beds.police.cjx.gov.uk/myarea/AreaDocuments/a/CrimeDetailsA.aspx?PY=8139063" TargetMode="External"/><Relationship Id="rId1228" Type="http://schemas.openxmlformats.org/officeDocument/2006/relationships/hyperlink" Target="http://inspire.internal.beds.police.cjx.gov.uk/myarea/AreaDocuments/a/CrimeDetailsA.aspx?PY=8133613" TargetMode="External"/><Relationship Id="rId5" Type="http://schemas.openxmlformats.org/officeDocument/2006/relationships/hyperlink" Target="http://inspire.internal.beds.police.cjx.gov.uk/myarea/AreaDocuments/a/CrimeDetailsA.aspx?PY=8245685" TargetMode="External"/><Relationship Id="rId237" Type="http://schemas.openxmlformats.org/officeDocument/2006/relationships/hyperlink" Target="http://inspire.internal.beds.police.cjx.gov.uk/myarea/AreaDocuments/a/CrimeDetailsA.aspx?PY=8226942" TargetMode="External"/><Relationship Id="rId791" Type="http://schemas.openxmlformats.org/officeDocument/2006/relationships/hyperlink" Target="http://inspire.internal.beds.police.cjx.gov.uk/myarea/AreaDocuments/a/CrimeDetailsA.aspx?PY=8178201" TargetMode="External"/><Relationship Id="rId889" Type="http://schemas.openxmlformats.org/officeDocument/2006/relationships/hyperlink" Target="http://inspire.internal.beds.police.cjx.gov.uk/myarea/AreaDocuments/a/CrimeDetailsA.aspx?PY=8171489" TargetMode="External"/><Relationship Id="rId1074" Type="http://schemas.openxmlformats.org/officeDocument/2006/relationships/hyperlink" Target="http://inspire.internal.beds.police.cjx.gov.uk/myarea/AreaDocuments/a/CrimeDetailsA.aspx?PY=8142297" TargetMode="External"/><Relationship Id="rId444" Type="http://schemas.openxmlformats.org/officeDocument/2006/relationships/hyperlink" Target="http://inspire.internal.beds.police.cjx.gov.uk/myarea/AreaDocuments/a/CrimeDetailsA.aspx?PY=8209181" TargetMode="External"/><Relationship Id="rId651" Type="http://schemas.openxmlformats.org/officeDocument/2006/relationships/hyperlink" Target="http://inspire.internal.beds.police.cjx.gov.uk/myarea/AreaDocuments/a/CrimeDetailsA.aspx?PY=8191533" TargetMode="External"/><Relationship Id="rId749" Type="http://schemas.openxmlformats.org/officeDocument/2006/relationships/hyperlink" Target="http://inspire.internal.beds.police.cjx.gov.uk/myarea/AreaDocuments/a/CrimeDetailsA.aspx?PY=8181118" TargetMode="External"/><Relationship Id="rId1281" Type="http://schemas.openxmlformats.org/officeDocument/2006/relationships/hyperlink" Target="http://inspire.internal.beds.police.cjx.gov.uk/myarea/AreaDocuments/a/CrimeDetailsA.aspx?PY=8097751" TargetMode="External"/><Relationship Id="rId290" Type="http://schemas.openxmlformats.org/officeDocument/2006/relationships/hyperlink" Target="http://inspire.internal.beds.police.cjx.gov.uk/myarea/AreaDocuments/a/CrimeDetailsA.aspx?PY=8222903" TargetMode="External"/><Relationship Id="rId304" Type="http://schemas.openxmlformats.org/officeDocument/2006/relationships/hyperlink" Target="http://inspire.internal.beds.police.cjx.gov.uk/myarea/AreaDocuments/a/CrimeDetailsA.aspx?PY=8222317" TargetMode="External"/><Relationship Id="rId388" Type="http://schemas.openxmlformats.org/officeDocument/2006/relationships/hyperlink" Target="http://inspire.internal.beds.police.cjx.gov.uk/myarea/AreaDocuments/a/CrimeDetailsA.aspx?PY=8214542" TargetMode="External"/><Relationship Id="rId511" Type="http://schemas.openxmlformats.org/officeDocument/2006/relationships/hyperlink" Target="http://inspire.internal.beds.police.cjx.gov.uk/myarea/AreaDocuments/a/CrimeDetailsA.aspx?PY=8203292" TargetMode="External"/><Relationship Id="rId609" Type="http://schemas.openxmlformats.org/officeDocument/2006/relationships/hyperlink" Target="http://inspire.internal.beds.police.cjx.gov.uk/myarea/AreaDocuments/a/CrimeDetailsA.aspx?PY=8195734" TargetMode="External"/><Relationship Id="rId956" Type="http://schemas.openxmlformats.org/officeDocument/2006/relationships/hyperlink" Target="http://inspire.internal.beds.police.cjx.gov.uk/myarea/AreaDocuments/a/CrimeDetailsA.aspx?PY=8164930" TargetMode="External"/><Relationship Id="rId1141" Type="http://schemas.openxmlformats.org/officeDocument/2006/relationships/hyperlink" Target="http://inspire.internal.beds.police.cjx.gov.uk/myarea/AreaDocuments/a/CrimeDetailsA.aspx?PY=8138426" TargetMode="External"/><Relationship Id="rId1239" Type="http://schemas.openxmlformats.org/officeDocument/2006/relationships/hyperlink" Target="http://inspire.internal.beds.police.cjx.gov.uk/myarea/AreaDocuments/a/CrimeDetailsA.aspx?PY=8132665" TargetMode="External"/><Relationship Id="rId85" Type="http://schemas.openxmlformats.org/officeDocument/2006/relationships/hyperlink" Target="http://inspire.internal.beds.police.cjx.gov.uk/myarea/AreaDocuments/a/CrimeDetailsA.aspx?PY=8239254" TargetMode="External"/><Relationship Id="rId150" Type="http://schemas.openxmlformats.org/officeDocument/2006/relationships/hyperlink" Target="http://inspire.internal.beds.police.cjx.gov.uk/myarea/AreaDocuments/a/CrimeDetailsA.aspx?PY=8232821" TargetMode="External"/><Relationship Id="rId595" Type="http://schemas.openxmlformats.org/officeDocument/2006/relationships/hyperlink" Target="http://inspire.internal.beds.police.cjx.gov.uk/myarea/AreaDocuments/a/CrimeDetailsA.aspx?PY=8197162" TargetMode="External"/><Relationship Id="rId816" Type="http://schemas.openxmlformats.org/officeDocument/2006/relationships/hyperlink" Target="http://inspire.internal.beds.police.cjx.gov.uk/myarea/AreaDocuments/a/CrimeDetailsA.aspx?PY=8176851" TargetMode="External"/><Relationship Id="rId1001" Type="http://schemas.openxmlformats.org/officeDocument/2006/relationships/hyperlink" Target="http://inspire.internal.beds.police.cjx.gov.uk/myarea/AreaDocuments/a/CrimeDetailsA.aspx?PY=8159426" TargetMode="External"/><Relationship Id="rId248" Type="http://schemas.openxmlformats.org/officeDocument/2006/relationships/hyperlink" Target="http://inspire.internal.beds.police.cjx.gov.uk/myarea/AreaDocuments/a/CrimeDetailsA.aspx?PY=8226319" TargetMode="External"/><Relationship Id="rId455" Type="http://schemas.openxmlformats.org/officeDocument/2006/relationships/hyperlink" Target="http://inspire.internal.beds.police.cjx.gov.uk/myarea/AreaDocuments/a/CrimeDetailsA.aspx?PY=8208201" TargetMode="External"/><Relationship Id="rId662" Type="http://schemas.openxmlformats.org/officeDocument/2006/relationships/hyperlink" Target="http://inspire.internal.beds.police.cjx.gov.uk/myarea/AreaDocuments/a/CrimeDetailsA.aspx?PY=8190155" TargetMode="External"/><Relationship Id="rId1085" Type="http://schemas.openxmlformats.org/officeDocument/2006/relationships/hyperlink" Target="http://inspire.internal.beds.police.cjx.gov.uk/myarea/AreaDocuments/a/CrimeDetailsA.aspx?PY=8141693" TargetMode="External"/><Relationship Id="rId1292" Type="http://schemas.openxmlformats.org/officeDocument/2006/relationships/hyperlink" Target="http://inspire.internal.beds.police.cjx.gov.uk/myarea/AreaDocuments/a/CrimeDetailsA.aspx?PY=8097435" TargetMode="External"/><Relationship Id="rId1306" Type="http://schemas.openxmlformats.org/officeDocument/2006/relationships/hyperlink" Target="http://inspire.internal.beds.police.cjx.gov.uk/myarea/AreaDocuments/a/CrimeDetailsA.aspx?PY=8096911" TargetMode="External"/><Relationship Id="rId12" Type="http://schemas.openxmlformats.org/officeDocument/2006/relationships/hyperlink" Target="http://inspire.internal.beds.police.cjx.gov.uk/myarea/AreaDocuments/a/CrimeDetailsA.aspx?PY=8245172" TargetMode="External"/><Relationship Id="rId108" Type="http://schemas.openxmlformats.org/officeDocument/2006/relationships/hyperlink" Target="http://inspire.internal.beds.police.cjx.gov.uk/myarea/AreaDocuments/a/CrimeDetailsA.aspx?PY=8237215" TargetMode="External"/><Relationship Id="rId315" Type="http://schemas.openxmlformats.org/officeDocument/2006/relationships/hyperlink" Target="http://inspire.internal.beds.police.cjx.gov.uk/myarea/AreaDocuments/a/CrimeDetailsA.aspx?PY=8221608" TargetMode="External"/><Relationship Id="rId522" Type="http://schemas.openxmlformats.org/officeDocument/2006/relationships/hyperlink" Target="http://inspire.internal.beds.police.cjx.gov.uk/myarea/AreaDocuments/a/CrimeDetailsA.aspx?PY=8202503" TargetMode="External"/><Relationship Id="rId967" Type="http://schemas.openxmlformats.org/officeDocument/2006/relationships/hyperlink" Target="http://inspire.internal.beds.police.cjx.gov.uk/myarea/AreaDocuments/a/CrimeDetailsA.aspx?PY=8164124" TargetMode="External"/><Relationship Id="rId1152" Type="http://schemas.openxmlformats.org/officeDocument/2006/relationships/hyperlink" Target="http://inspire.internal.beds.police.cjx.gov.uk/myarea/AreaDocuments/a/CrimeDetailsA.aspx?PY=8137925" TargetMode="External"/><Relationship Id="rId96" Type="http://schemas.openxmlformats.org/officeDocument/2006/relationships/hyperlink" Target="http://inspire.internal.beds.police.cjx.gov.uk/myarea/AreaDocuments/a/CrimeDetailsA.aspx?PY=8238407" TargetMode="External"/><Relationship Id="rId161" Type="http://schemas.openxmlformats.org/officeDocument/2006/relationships/hyperlink" Target="http://inspire.internal.beds.police.cjx.gov.uk/myarea/AreaDocuments/a/CrimeDetailsA.aspx?PY=8232303" TargetMode="External"/><Relationship Id="rId399" Type="http://schemas.openxmlformats.org/officeDocument/2006/relationships/hyperlink" Target="http://inspire.internal.beds.police.cjx.gov.uk/myarea/AreaDocuments/a/CrimeDetailsA.aspx?PY=8213283" TargetMode="External"/><Relationship Id="rId827" Type="http://schemas.openxmlformats.org/officeDocument/2006/relationships/hyperlink" Target="http://inspire.internal.beds.police.cjx.gov.uk/myarea/AreaDocuments/a/CrimeDetailsA.aspx?PY=8175867" TargetMode="External"/><Relationship Id="rId1012" Type="http://schemas.openxmlformats.org/officeDocument/2006/relationships/hyperlink" Target="http://inspire.internal.beds.police.cjx.gov.uk/myarea/AreaDocuments/a/CrimeDetailsA.aspx?PY=8158753" TargetMode="External"/><Relationship Id="rId259" Type="http://schemas.openxmlformats.org/officeDocument/2006/relationships/hyperlink" Target="http://inspire.internal.beds.police.cjx.gov.uk/myarea/AreaDocuments/a/CrimeDetailsA.aspx?PY=8225749" TargetMode="External"/><Relationship Id="rId466" Type="http://schemas.openxmlformats.org/officeDocument/2006/relationships/hyperlink" Target="http://inspire.internal.beds.police.cjx.gov.uk/myarea/AreaDocuments/a/CrimeDetailsA.aspx?PY=8206848" TargetMode="External"/><Relationship Id="rId673" Type="http://schemas.openxmlformats.org/officeDocument/2006/relationships/hyperlink" Target="http://inspire.internal.beds.police.cjx.gov.uk/myarea/AreaDocuments/a/CrimeDetailsA.aspx?PY=8188144" TargetMode="External"/><Relationship Id="rId880" Type="http://schemas.openxmlformats.org/officeDocument/2006/relationships/hyperlink" Target="http://inspire.internal.beds.police.cjx.gov.uk/myarea/AreaDocuments/a/CrimeDetailsA.aspx?PY=8171807" TargetMode="External"/><Relationship Id="rId1096" Type="http://schemas.openxmlformats.org/officeDocument/2006/relationships/hyperlink" Target="http://inspire.internal.beds.police.cjx.gov.uk/myarea/AreaDocuments/a/CrimeDetailsA.aspx?PY=8140844" TargetMode="External"/><Relationship Id="rId1317" Type="http://schemas.openxmlformats.org/officeDocument/2006/relationships/hyperlink" Target="http://inspire.internal.beds.police.cjx.gov.uk/myarea/AreaDocuments/a/CrimeDetailsA.aspx?PY=8095779" TargetMode="External"/><Relationship Id="rId23" Type="http://schemas.openxmlformats.org/officeDocument/2006/relationships/hyperlink" Target="http://inspire.internal.beds.police.cjx.gov.uk/myarea/AreaDocuments/a/CrimeDetailsA.aspx?PY=8243706" TargetMode="External"/><Relationship Id="rId119" Type="http://schemas.openxmlformats.org/officeDocument/2006/relationships/hyperlink" Target="http://inspire.internal.beds.police.cjx.gov.uk/myarea/AreaDocuments/a/CrimeDetailsA.aspx?PY=8235805" TargetMode="External"/><Relationship Id="rId326" Type="http://schemas.openxmlformats.org/officeDocument/2006/relationships/hyperlink" Target="http://inspire.internal.beds.police.cjx.gov.uk/myarea/AreaDocuments/a/CrimeDetailsA.aspx?PY=8220606" TargetMode="External"/><Relationship Id="rId533" Type="http://schemas.openxmlformats.org/officeDocument/2006/relationships/hyperlink" Target="http://inspire.internal.beds.police.cjx.gov.uk/myarea/AreaDocuments/a/CrimeDetailsA.aspx?PY=8202094" TargetMode="External"/><Relationship Id="rId978" Type="http://schemas.openxmlformats.org/officeDocument/2006/relationships/hyperlink" Target="http://inspire.internal.beds.police.cjx.gov.uk/myarea/AreaDocuments/a/CrimeDetailsA.aspx?PY=8160604" TargetMode="External"/><Relationship Id="rId1163" Type="http://schemas.openxmlformats.org/officeDocument/2006/relationships/hyperlink" Target="http://inspire.internal.beds.police.cjx.gov.uk/myarea/AreaDocuments/a/CrimeDetailsA.aspx?PY=8137413" TargetMode="External"/><Relationship Id="rId740" Type="http://schemas.openxmlformats.org/officeDocument/2006/relationships/hyperlink" Target="http://inspire.internal.beds.police.cjx.gov.uk/myarea/AreaDocuments/a/CrimeDetailsA.aspx?PY=8181785" TargetMode="External"/><Relationship Id="rId838" Type="http://schemas.openxmlformats.org/officeDocument/2006/relationships/hyperlink" Target="http://inspire.internal.beds.police.cjx.gov.uk/myarea/AreaDocuments/a/CrimeDetailsA.aspx?PY=8175439" TargetMode="External"/><Relationship Id="rId1023" Type="http://schemas.openxmlformats.org/officeDocument/2006/relationships/hyperlink" Target="http://inspire.internal.beds.police.cjx.gov.uk/myarea/AreaDocuments/a/CrimeDetailsA.aspx?PY=8158181" TargetMode="External"/><Relationship Id="rId172" Type="http://schemas.openxmlformats.org/officeDocument/2006/relationships/hyperlink" Target="http://inspire.internal.beds.police.cjx.gov.uk/myarea/AreaDocuments/a/CrimeDetailsA.aspx?PY=8231259" TargetMode="External"/><Relationship Id="rId477" Type="http://schemas.openxmlformats.org/officeDocument/2006/relationships/hyperlink" Target="http://inspire.internal.beds.police.cjx.gov.uk/myarea/AreaDocuments/a/CrimeDetailsA.aspx?PY=8205985" TargetMode="External"/><Relationship Id="rId600" Type="http://schemas.openxmlformats.org/officeDocument/2006/relationships/hyperlink" Target="http://inspire.internal.beds.police.cjx.gov.uk/myarea/AreaDocuments/a/CrimeDetailsA.aspx?PY=8196068" TargetMode="External"/><Relationship Id="rId684" Type="http://schemas.openxmlformats.org/officeDocument/2006/relationships/hyperlink" Target="http://inspire.internal.beds.police.cjx.gov.uk/myarea/AreaDocuments/a/CrimeDetailsA.aspx?PY=8186472" TargetMode="External"/><Relationship Id="rId1230" Type="http://schemas.openxmlformats.org/officeDocument/2006/relationships/hyperlink" Target="http://inspire.internal.beds.police.cjx.gov.uk/myarea/AreaDocuments/a/CrimeDetailsA.aspx?PY=8133184" TargetMode="External"/><Relationship Id="rId337" Type="http://schemas.openxmlformats.org/officeDocument/2006/relationships/hyperlink" Target="http://inspire.internal.beds.police.cjx.gov.uk/myarea/AreaDocuments/a/CrimeDetailsA.aspx?PY=8219333" TargetMode="External"/><Relationship Id="rId891" Type="http://schemas.openxmlformats.org/officeDocument/2006/relationships/hyperlink" Target="http://inspire.internal.beds.police.cjx.gov.uk/myarea/AreaDocuments/a/CrimeDetailsA.aspx?PY=8171421" TargetMode="External"/><Relationship Id="rId905" Type="http://schemas.openxmlformats.org/officeDocument/2006/relationships/hyperlink" Target="http://inspire.internal.beds.police.cjx.gov.uk/myarea/AreaDocuments/a/CrimeDetailsA.aspx?PY=8170637" TargetMode="External"/><Relationship Id="rId989" Type="http://schemas.openxmlformats.org/officeDocument/2006/relationships/hyperlink" Target="http://inspire.internal.beds.police.cjx.gov.uk/myarea/AreaDocuments/a/CrimeDetailsA.aspx?PY=8160022" TargetMode="External"/><Relationship Id="rId34" Type="http://schemas.openxmlformats.org/officeDocument/2006/relationships/hyperlink" Target="http://inspire.internal.beds.police.cjx.gov.uk/myarea/AreaDocuments/a/CrimeDetailsA.aspx?PY=8243178" TargetMode="External"/><Relationship Id="rId544" Type="http://schemas.openxmlformats.org/officeDocument/2006/relationships/hyperlink" Target="http://inspire.internal.beds.police.cjx.gov.uk/myarea/AreaDocuments/a/CrimeDetailsA.aspx?PY=8201302" TargetMode="External"/><Relationship Id="rId751" Type="http://schemas.openxmlformats.org/officeDocument/2006/relationships/hyperlink" Target="http://inspire.internal.beds.police.cjx.gov.uk/myarea/AreaDocuments/a/CrimeDetailsA.aspx?PY=8180825" TargetMode="External"/><Relationship Id="rId849" Type="http://schemas.openxmlformats.org/officeDocument/2006/relationships/hyperlink" Target="http://inspire.internal.beds.police.cjx.gov.uk/myarea/AreaDocuments/a/CrimeDetailsA.aspx?PY=8174101" TargetMode="External"/><Relationship Id="rId1174" Type="http://schemas.openxmlformats.org/officeDocument/2006/relationships/hyperlink" Target="http://inspire.internal.beds.police.cjx.gov.uk/myarea/AreaDocuments/a/CrimeDetailsA.aspx?PY=8137054" TargetMode="External"/><Relationship Id="rId183" Type="http://schemas.openxmlformats.org/officeDocument/2006/relationships/hyperlink" Target="http://inspire.internal.beds.police.cjx.gov.uk/myarea/AreaDocuments/a/CrimeDetailsA.aspx?PY=8230304" TargetMode="External"/><Relationship Id="rId390" Type="http://schemas.openxmlformats.org/officeDocument/2006/relationships/hyperlink" Target="http://inspire.internal.beds.police.cjx.gov.uk/myarea/AreaDocuments/a/CrimeDetailsA.aspx?PY=8214338" TargetMode="External"/><Relationship Id="rId404" Type="http://schemas.openxmlformats.org/officeDocument/2006/relationships/hyperlink" Target="http://inspire.internal.beds.police.cjx.gov.uk/myarea/AreaDocuments/a/CrimeDetailsA.aspx?PY=8213074" TargetMode="External"/><Relationship Id="rId611" Type="http://schemas.openxmlformats.org/officeDocument/2006/relationships/hyperlink" Target="http://inspire.internal.beds.police.cjx.gov.uk/myarea/AreaDocuments/a/CrimeDetailsA.aspx?PY=8195713" TargetMode="External"/><Relationship Id="rId1034" Type="http://schemas.openxmlformats.org/officeDocument/2006/relationships/hyperlink" Target="http://inspire.internal.beds.police.cjx.gov.uk/myarea/AreaDocuments/a/CrimeDetailsA.aspx?PY=8157732" TargetMode="External"/><Relationship Id="rId1241" Type="http://schemas.openxmlformats.org/officeDocument/2006/relationships/hyperlink" Target="http://inspire.internal.beds.police.cjx.gov.uk/myarea/AreaDocuments/a/CrimeDetailsA.aspx?PY=8132611" TargetMode="External"/><Relationship Id="rId250" Type="http://schemas.openxmlformats.org/officeDocument/2006/relationships/hyperlink" Target="http://inspire.internal.beds.police.cjx.gov.uk/myarea/AreaDocuments/a/CrimeDetailsA.aspx?PY=8226181" TargetMode="External"/><Relationship Id="rId488" Type="http://schemas.openxmlformats.org/officeDocument/2006/relationships/hyperlink" Target="http://inspire.internal.beds.police.cjx.gov.uk/myarea/AreaDocuments/a/CrimeDetailsA.aspx?PY=8204905" TargetMode="External"/><Relationship Id="rId695" Type="http://schemas.openxmlformats.org/officeDocument/2006/relationships/hyperlink" Target="http://inspire.internal.beds.police.cjx.gov.uk/myarea/AreaDocuments/a/CrimeDetailsA.aspx?PY=8185252" TargetMode="External"/><Relationship Id="rId709" Type="http://schemas.openxmlformats.org/officeDocument/2006/relationships/hyperlink" Target="http://inspire.internal.beds.police.cjx.gov.uk/myarea/AreaDocuments/a/CrimeDetailsA.aspx?PY=8183382" TargetMode="External"/><Relationship Id="rId916" Type="http://schemas.openxmlformats.org/officeDocument/2006/relationships/hyperlink" Target="http://inspire.internal.beds.police.cjx.gov.uk/myarea/AreaDocuments/a/CrimeDetailsA.aspx?PY=8168988" TargetMode="External"/><Relationship Id="rId1101" Type="http://schemas.openxmlformats.org/officeDocument/2006/relationships/hyperlink" Target="http://inspire.internal.beds.police.cjx.gov.uk/myarea/AreaDocuments/a/CrimeDetailsA.aspx?PY=8140412" TargetMode="External"/><Relationship Id="rId45" Type="http://schemas.openxmlformats.org/officeDocument/2006/relationships/hyperlink" Target="http://inspire.internal.beds.police.cjx.gov.uk/myarea/AreaDocuments/a/CrimeDetailsA.aspx?PY=8242369" TargetMode="External"/><Relationship Id="rId110" Type="http://schemas.openxmlformats.org/officeDocument/2006/relationships/hyperlink" Target="http://inspire.internal.beds.police.cjx.gov.uk/myarea/AreaDocuments/a/CrimeDetailsA.aspx?PY=8237148" TargetMode="External"/><Relationship Id="rId348" Type="http://schemas.openxmlformats.org/officeDocument/2006/relationships/hyperlink" Target="http://inspire.internal.beds.police.cjx.gov.uk/myarea/AreaDocuments/a/CrimeDetailsA.aspx?PY=8217861" TargetMode="External"/><Relationship Id="rId555" Type="http://schemas.openxmlformats.org/officeDocument/2006/relationships/hyperlink" Target="http://inspire.internal.beds.police.cjx.gov.uk/myarea/AreaDocuments/a/CrimeDetailsA.aspx?PY=8200514" TargetMode="External"/><Relationship Id="rId762" Type="http://schemas.openxmlformats.org/officeDocument/2006/relationships/hyperlink" Target="http://inspire.internal.beds.police.cjx.gov.uk/myarea/AreaDocuments/a/CrimeDetailsA.aspx?PY=8179763" TargetMode="External"/><Relationship Id="rId1185" Type="http://schemas.openxmlformats.org/officeDocument/2006/relationships/hyperlink" Target="http://inspire.internal.beds.police.cjx.gov.uk/myarea/AreaDocuments/a/CrimeDetailsA.aspx?PY=8136660" TargetMode="External"/><Relationship Id="rId194" Type="http://schemas.openxmlformats.org/officeDocument/2006/relationships/hyperlink" Target="http://inspire.internal.beds.police.cjx.gov.uk/myarea/AreaDocuments/a/CrimeDetailsA.aspx?PY=8229789" TargetMode="External"/><Relationship Id="rId208" Type="http://schemas.openxmlformats.org/officeDocument/2006/relationships/hyperlink" Target="http://inspire.internal.beds.police.cjx.gov.uk/myarea/AreaDocuments/a/CrimeDetailsA.aspx?PY=8229052" TargetMode="External"/><Relationship Id="rId415" Type="http://schemas.openxmlformats.org/officeDocument/2006/relationships/hyperlink" Target="http://inspire.internal.beds.police.cjx.gov.uk/myarea/AreaDocuments/a/CrimeDetailsA.aspx?PY=8211391" TargetMode="External"/><Relationship Id="rId622" Type="http://schemas.openxmlformats.org/officeDocument/2006/relationships/hyperlink" Target="http://inspire.internal.beds.police.cjx.gov.uk/myarea/AreaDocuments/a/CrimeDetailsA.aspx?PY=8195168" TargetMode="External"/><Relationship Id="rId1045" Type="http://schemas.openxmlformats.org/officeDocument/2006/relationships/hyperlink" Target="http://inspire.internal.beds.police.cjx.gov.uk/myarea/AreaDocuments/a/CrimeDetailsA.aspx?PY=8157255" TargetMode="External"/><Relationship Id="rId1252" Type="http://schemas.openxmlformats.org/officeDocument/2006/relationships/hyperlink" Target="http://inspire.internal.beds.police.cjx.gov.uk/myarea/AreaDocuments/a/CrimeDetailsA.aspx?PY=8131876" TargetMode="External"/><Relationship Id="rId261" Type="http://schemas.openxmlformats.org/officeDocument/2006/relationships/hyperlink" Target="http://inspire.internal.beds.police.cjx.gov.uk/myarea/AreaDocuments/a/CrimeDetailsA.aspx?PY=8225687" TargetMode="External"/><Relationship Id="rId499" Type="http://schemas.openxmlformats.org/officeDocument/2006/relationships/hyperlink" Target="http://inspire.internal.beds.police.cjx.gov.uk/myarea/AreaDocuments/a/CrimeDetailsA.aspx?PY=8204017" TargetMode="External"/><Relationship Id="rId927" Type="http://schemas.openxmlformats.org/officeDocument/2006/relationships/hyperlink" Target="http://inspire.internal.beds.police.cjx.gov.uk/myarea/AreaDocuments/a/CrimeDetailsA.aspx?PY=8167910" TargetMode="External"/><Relationship Id="rId1112" Type="http://schemas.openxmlformats.org/officeDocument/2006/relationships/hyperlink" Target="http://inspire.internal.beds.police.cjx.gov.uk/myarea/AreaDocuments/a/CrimeDetailsA.aspx?PY=8139760" TargetMode="External"/><Relationship Id="rId56" Type="http://schemas.openxmlformats.org/officeDocument/2006/relationships/hyperlink" Target="http://inspire.internal.beds.police.cjx.gov.uk/myarea/AreaDocuments/a/CrimeDetailsA.aspx?PY=8241317" TargetMode="External"/><Relationship Id="rId359" Type="http://schemas.openxmlformats.org/officeDocument/2006/relationships/hyperlink" Target="http://inspire.internal.beds.police.cjx.gov.uk/myarea/AreaDocuments/a/CrimeDetailsA.aspx?PY=8216739" TargetMode="External"/><Relationship Id="rId566" Type="http://schemas.openxmlformats.org/officeDocument/2006/relationships/hyperlink" Target="http://inspire.internal.beds.police.cjx.gov.uk/myarea/AreaDocuments/a/CrimeDetailsA.aspx?PY=8199745" TargetMode="External"/><Relationship Id="rId773" Type="http://schemas.openxmlformats.org/officeDocument/2006/relationships/hyperlink" Target="http://inspire.internal.beds.police.cjx.gov.uk/myarea/AreaDocuments/a/CrimeDetailsA.aspx?PY=8178861" TargetMode="External"/><Relationship Id="rId1196" Type="http://schemas.openxmlformats.org/officeDocument/2006/relationships/hyperlink" Target="http://inspire.internal.beds.police.cjx.gov.uk/myarea/AreaDocuments/a/CrimeDetailsA.aspx?PY=8135946" TargetMode="External"/><Relationship Id="rId121" Type="http://schemas.openxmlformats.org/officeDocument/2006/relationships/hyperlink" Target="http://inspire.internal.beds.police.cjx.gov.uk/myarea/AreaDocuments/a/CrimeDetailsA.aspx?PY=8235652" TargetMode="External"/><Relationship Id="rId219" Type="http://schemas.openxmlformats.org/officeDocument/2006/relationships/hyperlink" Target="http://inspire.internal.beds.police.cjx.gov.uk/myarea/AreaDocuments/a/CrimeDetailsA.aspx?PY=8228282" TargetMode="External"/><Relationship Id="rId426" Type="http://schemas.openxmlformats.org/officeDocument/2006/relationships/hyperlink" Target="http://inspire.internal.beds.police.cjx.gov.uk/myarea/AreaDocuments/a/CrimeDetailsA.aspx?PY=8210692" TargetMode="External"/><Relationship Id="rId633" Type="http://schemas.openxmlformats.org/officeDocument/2006/relationships/hyperlink" Target="http://inspire.internal.beds.police.cjx.gov.uk/myarea/AreaDocuments/a/CrimeDetailsA.aspx?PY=8194672" TargetMode="External"/><Relationship Id="rId980" Type="http://schemas.openxmlformats.org/officeDocument/2006/relationships/hyperlink" Target="http://inspire.internal.beds.police.cjx.gov.uk/myarea/AreaDocuments/a/CrimeDetailsA.aspx?PY=8160430" TargetMode="External"/><Relationship Id="rId1056" Type="http://schemas.openxmlformats.org/officeDocument/2006/relationships/hyperlink" Target="http://inspire.internal.beds.police.cjx.gov.uk/myarea/AreaDocuments/a/CrimeDetailsA.aspx?PY=8143647" TargetMode="External"/><Relationship Id="rId1263" Type="http://schemas.openxmlformats.org/officeDocument/2006/relationships/hyperlink" Target="http://inspire.internal.beds.police.cjx.gov.uk/myarea/AreaDocuments/a/CrimeDetailsA.aspx?PY=8131435" TargetMode="External"/><Relationship Id="rId840" Type="http://schemas.openxmlformats.org/officeDocument/2006/relationships/hyperlink" Target="http://inspire.internal.beds.police.cjx.gov.uk/myarea/AreaDocuments/a/CrimeDetailsA.aspx?PY=8175178" TargetMode="External"/><Relationship Id="rId938" Type="http://schemas.openxmlformats.org/officeDocument/2006/relationships/hyperlink" Target="http://inspire.internal.beds.police.cjx.gov.uk/myarea/AreaDocuments/a/CrimeDetailsA.aspx?PY=8166430" TargetMode="External"/><Relationship Id="rId67" Type="http://schemas.openxmlformats.org/officeDocument/2006/relationships/hyperlink" Target="http://inspire.internal.beds.police.cjx.gov.uk/myarea/AreaDocuments/a/CrimeDetailsA.aspx?PY=8240594" TargetMode="External"/><Relationship Id="rId272" Type="http://schemas.openxmlformats.org/officeDocument/2006/relationships/hyperlink" Target="http://inspire.internal.beds.police.cjx.gov.uk/myarea/AreaDocuments/a/CrimeDetailsA.aspx?PY=8225097" TargetMode="External"/><Relationship Id="rId577" Type="http://schemas.openxmlformats.org/officeDocument/2006/relationships/hyperlink" Target="http://inspire.internal.beds.police.cjx.gov.uk/myarea/AreaDocuments/a/CrimeDetailsA.aspx?PY=8199290" TargetMode="External"/><Relationship Id="rId700" Type="http://schemas.openxmlformats.org/officeDocument/2006/relationships/hyperlink" Target="http://inspire.internal.beds.police.cjx.gov.uk/myarea/AreaDocuments/a/CrimeDetailsA.aspx?PY=8184007" TargetMode="External"/><Relationship Id="rId1123" Type="http://schemas.openxmlformats.org/officeDocument/2006/relationships/hyperlink" Target="http://inspire.internal.beds.police.cjx.gov.uk/myarea/AreaDocuments/a/CrimeDetailsA.aspx?PY=8139241" TargetMode="External"/><Relationship Id="rId132" Type="http://schemas.openxmlformats.org/officeDocument/2006/relationships/hyperlink" Target="http://inspire.internal.beds.police.cjx.gov.uk/myarea/AreaDocuments/a/CrimeDetailsA.aspx?PY=8234645" TargetMode="External"/><Relationship Id="rId784" Type="http://schemas.openxmlformats.org/officeDocument/2006/relationships/hyperlink" Target="http://inspire.internal.beds.police.cjx.gov.uk/myarea/AreaDocuments/a/CrimeDetailsA.aspx?PY=8178588" TargetMode="External"/><Relationship Id="rId991" Type="http://schemas.openxmlformats.org/officeDocument/2006/relationships/hyperlink" Target="http://inspire.internal.beds.police.cjx.gov.uk/myarea/AreaDocuments/a/CrimeDetailsA.aspx?PY=8159861" TargetMode="External"/><Relationship Id="rId1067" Type="http://schemas.openxmlformats.org/officeDocument/2006/relationships/hyperlink" Target="http://inspire.internal.beds.police.cjx.gov.uk/myarea/AreaDocuments/a/CrimeDetailsA.aspx?PY=8142695" TargetMode="External"/><Relationship Id="rId437" Type="http://schemas.openxmlformats.org/officeDocument/2006/relationships/hyperlink" Target="http://inspire.internal.beds.police.cjx.gov.uk/myarea/AreaDocuments/a/CrimeDetailsA.aspx?PY=8209906" TargetMode="External"/><Relationship Id="rId644" Type="http://schemas.openxmlformats.org/officeDocument/2006/relationships/hyperlink" Target="http://inspire.internal.beds.police.cjx.gov.uk/myarea/AreaDocuments/a/CrimeDetailsA.aspx?PY=8192374" TargetMode="External"/><Relationship Id="rId851" Type="http://schemas.openxmlformats.org/officeDocument/2006/relationships/hyperlink" Target="http://inspire.internal.beds.police.cjx.gov.uk/myarea/AreaDocuments/a/CrimeDetailsA.aspx?PY=8173756" TargetMode="External"/><Relationship Id="rId1274" Type="http://schemas.openxmlformats.org/officeDocument/2006/relationships/hyperlink" Target="http://inspire.internal.beds.police.cjx.gov.uk/myarea/AreaDocuments/a/CrimeDetailsA.aspx?PY=8097839" TargetMode="External"/><Relationship Id="rId283" Type="http://schemas.openxmlformats.org/officeDocument/2006/relationships/hyperlink" Target="http://inspire.internal.beds.police.cjx.gov.uk/myarea/AreaDocuments/a/CrimeDetailsA.aspx?PY=8223445" TargetMode="External"/><Relationship Id="rId490" Type="http://schemas.openxmlformats.org/officeDocument/2006/relationships/hyperlink" Target="http://inspire.internal.beds.police.cjx.gov.uk/myarea/AreaDocuments/a/CrimeDetailsA.aspx?PY=8204654" TargetMode="External"/><Relationship Id="rId504" Type="http://schemas.openxmlformats.org/officeDocument/2006/relationships/hyperlink" Target="http://inspire.internal.beds.police.cjx.gov.uk/myarea/AreaDocuments/a/CrimeDetailsA.aspx?PY=8203649" TargetMode="External"/><Relationship Id="rId711" Type="http://schemas.openxmlformats.org/officeDocument/2006/relationships/hyperlink" Target="http://inspire.internal.beds.police.cjx.gov.uk/myarea/AreaDocuments/a/CrimeDetailsA.aspx?PY=8183160" TargetMode="External"/><Relationship Id="rId949" Type="http://schemas.openxmlformats.org/officeDocument/2006/relationships/hyperlink" Target="http://inspire.internal.beds.police.cjx.gov.uk/myarea/AreaDocuments/a/CrimeDetailsA.aspx?PY=8165555" TargetMode="External"/><Relationship Id="rId1134" Type="http://schemas.openxmlformats.org/officeDocument/2006/relationships/hyperlink" Target="http://inspire.internal.beds.police.cjx.gov.uk/myarea/AreaDocuments/a/CrimeDetailsA.aspx?PY=8138901" TargetMode="External"/><Relationship Id="rId78" Type="http://schemas.openxmlformats.org/officeDocument/2006/relationships/hyperlink" Target="http://inspire.internal.beds.police.cjx.gov.uk/myarea/AreaDocuments/a/CrimeDetailsA.aspx?PY=8239948" TargetMode="External"/><Relationship Id="rId143" Type="http://schemas.openxmlformats.org/officeDocument/2006/relationships/hyperlink" Target="http://inspire.internal.beds.police.cjx.gov.uk/myarea/AreaDocuments/a/CrimeDetailsA.aspx?PY=8233666" TargetMode="External"/><Relationship Id="rId350" Type="http://schemas.openxmlformats.org/officeDocument/2006/relationships/hyperlink" Target="http://inspire.internal.beds.police.cjx.gov.uk/myarea/AreaDocuments/a/CrimeDetailsA.aspx?PY=8217726" TargetMode="External"/><Relationship Id="rId588" Type="http://schemas.openxmlformats.org/officeDocument/2006/relationships/hyperlink" Target="http://inspire.internal.beds.police.cjx.gov.uk/myarea/AreaDocuments/a/CrimeDetailsA.aspx?PY=8197645" TargetMode="External"/><Relationship Id="rId795" Type="http://schemas.openxmlformats.org/officeDocument/2006/relationships/hyperlink" Target="http://inspire.internal.beds.police.cjx.gov.uk/myarea/AreaDocuments/a/CrimeDetailsA.aspx?PY=8178127" TargetMode="External"/><Relationship Id="rId809" Type="http://schemas.openxmlformats.org/officeDocument/2006/relationships/hyperlink" Target="http://inspire.internal.beds.police.cjx.gov.uk/myarea/AreaDocuments/a/CrimeDetailsA.aspx?PY=8177404" TargetMode="External"/><Relationship Id="rId1201" Type="http://schemas.openxmlformats.org/officeDocument/2006/relationships/hyperlink" Target="http://inspire.internal.beds.police.cjx.gov.uk/myarea/AreaDocuments/a/CrimeDetailsA.aspx?PY=8135400" TargetMode="External"/><Relationship Id="rId9" Type="http://schemas.openxmlformats.org/officeDocument/2006/relationships/hyperlink" Target="http://inspire.internal.beds.police.cjx.gov.uk/myarea/AreaDocuments/a/CrimeDetailsA.aspx?PY=8245539" TargetMode="External"/><Relationship Id="rId210" Type="http://schemas.openxmlformats.org/officeDocument/2006/relationships/hyperlink" Target="http://inspire.internal.beds.police.cjx.gov.uk/myarea/AreaDocuments/a/CrimeDetailsA.aspx?PY=8228985" TargetMode="External"/><Relationship Id="rId448" Type="http://schemas.openxmlformats.org/officeDocument/2006/relationships/hyperlink" Target="http://inspire.internal.beds.police.cjx.gov.uk/myarea/AreaDocuments/a/CrimeDetailsA.aspx?PY=8208435" TargetMode="External"/><Relationship Id="rId655" Type="http://schemas.openxmlformats.org/officeDocument/2006/relationships/hyperlink" Target="http://inspire.internal.beds.police.cjx.gov.uk/myarea/AreaDocuments/a/CrimeDetailsA.aspx?PY=8191237" TargetMode="External"/><Relationship Id="rId862" Type="http://schemas.openxmlformats.org/officeDocument/2006/relationships/hyperlink" Target="http://inspire.internal.beds.police.cjx.gov.uk/myarea/AreaDocuments/a/CrimeDetailsA.aspx?PY=8172672" TargetMode="External"/><Relationship Id="rId1078" Type="http://schemas.openxmlformats.org/officeDocument/2006/relationships/hyperlink" Target="http://inspire.internal.beds.police.cjx.gov.uk/myarea/AreaDocuments/a/CrimeDetailsA.aspx?PY=8142206" TargetMode="External"/><Relationship Id="rId1285" Type="http://schemas.openxmlformats.org/officeDocument/2006/relationships/hyperlink" Target="http://inspire.internal.beds.police.cjx.gov.uk/myarea/AreaDocuments/a/CrimeDetailsA.aspx?PY=8097591" TargetMode="External"/><Relationship Id="rId294" Type="http://schemas.openxmlformats.org/officeDocument/2006/relationships/hyperlink" Target="http://inspire.internal.beds.police.cjx.gov.uk/myarea/AreaDocuments/a/CrimeDetailsA.aspx?PY=8222803" TargetMode="External"/><Relationship Id="rId308" Type="http://schemas.openxmlformats.org/officeDocument/2006/relationships/hyperlink" Target="http://inspire.internal.beds.police.cjx.gov.uk/myarea/AreaDocuments/a/CrimeDetailsA.aspx?PY=8222112" TargetMode="External"/><Relationship Id="rId515" Type="http://schemas.openxmlformats.org/officeDocument/2006/relationships/hyperlink" Target="http://inspire.internal.beds.police.cjx.gov.uk/myarea/AreaDocuments/a/CrimeDetailsA.aspx?PY=8202963" TargetMode="External"/><Relationship Id="rId722" Type="http://schemas.openxmlformats.org/officeDocument/2006/relationships/hyperlink" Target="http://inspire.internal.beds.police.cjx.gov.uk/myarea/AreaDocuments/a/CrimeDetailsA.aspx?PY=8182703" TargetMode="External"/><Relationship Id="rId1145" Type="http://schemas.openxmlformats.org/officeDocument/2006/relationships/hyperlink" Target="http://inspire.internal.beds.police.cjx.gov.uk/myarea/AreaDocuments/a/CrimeDetailsA.aspx?PY=8138367" TargetMode="External"/><Relationship Id="rId89" Type="http://schemas.openxmlformats.org/officeDocument/2006/relationships/hyperlink" Target="http://inspire.internal.beds.police.cjx.gov.uk/myarea/AreaDocuments/a/CrimeDetailsA.aspx?PY=8239002" TargetMode="External"/><Relationship Id="rId154" Type="http://schemas.openxmlformats.org/officeDocument/2006/relationships/hyperlink" Target="http://inspire.internal.beds.police.cjx.gov.uk/myarea/AreaDocuments/a/CrimeDetailsA.aspx?PY=8232751" TargetMode="External"/><Relationship Id="rId361" Type="http://schemas.openxmlformats.org/officeDocument/2006/relationships/hyperlink" Target="http://inspire.internal.beds.police.cjx.gov.uk/myarea/AreaDocuments/a/CrimeDetailsA.aspx?PY=8216605" TargetMode="External"/><Relationship Id="rId599" Type="http://schemas.openxmlformats.org/officeDocument/2006/relationships/hyperlink" Target="http://inspire.internal.beds.police.cjx.gov.uk/myarea/AreaDocuments/a/CrimeDetailsA.aspx?PY=8196144" TargetMode="External"/><Relationship Id="rId1005" Type="http://schemas.openxmlformats.org/officeDocument/2006/relationships/hyperlink" Target="http://inspire.internal.beds.police.cjx.gov.uk/myarea/AreaDocuments/a/CrimeDetailsA.aspx?PY=8159098" TargetMode="External"/><Relationship Id="rId1212" Type="http://schemas.openxmlformats.org/officeDocument/2006/relationships/hyperlink" Target="http://inspire.internal.beds.police.cjx.gov.uk/myarea/AreaDocuments/a/CrimeDetailsA.aspx?PY=8134460" TargetMode="External"/><Relationship Id="rId459" Type="http://schemas.openxmlformats.org/officeDocument/2006/relationships/hyperlink" Target="http://inspire.internal.beds.police.cjx.gov.uk/myarea/AreaDocuments/a/CrimeDetailsA.aspx?PY=8207386" TargetMode="External"/><Relationship Id="rId666" Type="http://schemas.openxmlformats.org/officeDocument/2006/relationships/hyperlink" Target="http://inspire.internal.beds.police.cjx.gov.uk/myarea/AreaDocuments/a/CrimeDetailsA.aspx?PY=8188674" TargetMode="External"/><Relationship Id="rId873" Type="http://schemas.openxmlformats.org/officeDocument/2006/relationships/hyperlink" Target="http://inspire.internal.beds.police.cjx.gov.uk/myarea/AreaDocuments/a/CrimeDetailsA.aspx?PY=8171984" TargetMode="External"/><Relationship Id="rId1089" Type="http://schemas.openxmlformats.org/officeDocument/2006/relationships/hyperlink" Target="http://inspire.internal.beds.police.cjx.gov.uk/myarea/AreaDocuments/a/CrimeDetailsA.aspx?PY=8141303" TargetMode="External"/><Relationship Id="rId1296" Type="http://schemas.openxmlformats.org/officeDocument/2006/relationships/hyperlink" Target="http://inspire.internal.beds.police.cjx.gov.uk/myarea/AreaDocuments/a/CrimeDetailsA.aspx?PY=8097249" TargetMode="External"/><Relationship Id="rId16" Type="http://schemas.openxmlformats.org/officeDocument/2006/relationships/hyperlink" Target="http://inspire.internal.beds.police.cjx.gov.uk/myarea/AreaDocuments/a/CrimeDetailsA.aspx?PY=8245072" TargetMode="External"/><Relationship Id="rId221" Type="http://schemas.openxmlformats.org/officeDocument/2006/relationships/hyperlink" Target="http://inspire.internal.beds.police.cjx.gov.uk/myarea/AreaDocuments/a/CrimeDetailsA.aspx?PY=8228152" TargetMode="External"/><Relationship Id="rId319" Type="http://schemas.openxmlformats.org/officeDocument/2006/relationships/hyperlink" Target="http://inspire.internal.beds.police.cjx.gov.uk/myarea/AreaDocuments/a/CrimeDetailsA.aspx?PY=8221273" TargetMode="External"/><Relationship Id="rId526" Type="http://schemas.openxmlformats.org/officeDocument/2006/relationships/hyperlink" Target="http://inspire.internal.beds.police.cjx.gov.uk/myarea/AreaDocuments/a/CrimeDetailsA.aspx?PY=8202451" TargetMode="External"/><Relationship Id="rId1156" Type="http://schemas.openxmlformats.org/officeDocument/2006/relationships/hyperlink" Target="http://inspire.internal.beds.police.cjx.gov.uk/myarea/AreaDocuments/a/CrimeDetailsA.aspx?PY=8137765" TargetMode="External"/><Relationship Id="rId733" Type="http://schemas.openxmlformats.org/officeDocument/2006/relationships/hyperlink" Target="http://inspire.internal.beds.police.cjx.gov.uk/myarea/AreaDocuments/a/CrimeDetailsA.aspx?PY=8182146" TargetMode="External"/><Relationship Id="rId940" Type="http://schemas.openxmlformats.org/officeDocument/2006/relationships/hyperlink" Target="http://inspire.internal.beds.police.cjx.gov.uk/myarea/AreaDocuments/a/CrimeDetailsA.aspx?PY=8166086" TargetMode="External"/><Relationship Id="rId1016" Type="http://schemas.openxmlformats.org/officeDocument/2006/relationships/hyperlink" Target="http://inspire.internal.beds.police.cjx.gov.uk/myarea/AreaDocuments/a/CrimeDetailsA.aspx?PY=8158593" TargetMode="External"/><Relationship Id="rId165" Type="http://schemas.openxmlformats.org/officeDocument/2006/relationships/hyperlink" Target="http://inspire.internal.beds.police.cjx.gov.uk/myarea/AreaDocuments/a/CrimeDetailsA.aspx?PY=8231854" TargetMode="External"/><Relationship Id="rId372" Type="http://schemas.openxmlformats.org/officeDocument/2006/relationships/hyperlink" Target="http://inspire.internal.beds.police.cjx.gov.uk/myarea/AreaDocuments/a/CrimeDetailsA.aspx?PY=8216217" TargetMode="External"/><Relationship Id="rId677" Type="http://schemas.openxmlformats.org/officeDocument/2006/relationships/hyperlink" Target="http://inspire.internal.beds.police.cjx.gov.uk/myarea/AreaDocuments/a/CrimeDetailsA.aspx?PY=8187306" TargetMode="External"/><Relationship Id="rId800" Type="http://schemas.openxmlformats.org/officeDocument/2006/relationships/hyperlink" Target="http://inspire.internal.beds.police.cjx.gov.uk/myarea/AreaDocuments/a/CrimeDetailsA.aspx?PY=8178020" TargetMode="External"/><Relationship Id="rId1223" Type="http://schemas.openxmlformats.org/officeDocument/2006/relationships/hyperlink" Target="http://inspire.internal.beds.police.cjx.gov.uk/myarea/AreaDocuments/a/CrimeDetailsA.aspx?PY=8133752" TargetMode="External"/><Relationship Id="rId232" Type="http://schemas.openxmlformats.org/officeDocument/2006/relationships/hyperlink" Target="http://inspire.internal.beds.police.cjx.gov.uk/myarea/AreaDocuments/a/CrimeDetailsA.aspx?PY=8227268" TargetMode="External"/><Relationship Id="rId884" Type="http://schemas.openxmlformats.org/officeDocument/2006/relationships/hyperlink" Target="http://inspire.internal.beds.police.cjx.gov.uk/myarea/AreaDocuments/a/CrimeDetailsA.aspx?PY=8171707" TargetMode="External"/><Relationship Id="rId27" Type="http://schemas.openxmlformats.org/officeDocument/2006/relationships/hyperlink" Target="http://inspire.internal.beds.police.cjx.gov.uk/myarea/AreaDocuments/a/CrimeDetailsA.aspx?PY=8243610" TargetMode="External"/><Relationship Id="rId537" Type="http://schemas.openxmlformats.org/officeDocument/2006/relationships/hyperlink" Target="http://inspire.internal.beds.police.cjx.gov.uk/myarea/AreaDocuments/a/CrimeDetailsA.aspx?PY=8201862" TargetMode="External"/><Relationship Id="rId744" Type="http://schemas.openxmlformats.org/officeDocument/2006/relationships/hyperlink" Target="http://inspire.internal.beds.police.cjx.gov.uk/myarea/AreaDocuments/a/CrimeDetailsA.aspx?PY=8181633" TargetMode="External"/><Relationship Id="rId951" Type="http://schemas.openxmlformats.org/officeDocument/2006/relationships/hyperlink" Target="http://inspire.internal.beds.police.cjx.gov.uk/myarea/AreaDocuments/a/CrimeDetailsA.aspx?PY=8165350" TargetMode="External"/><Relationship Id="rId1167" Type="http://schemas.openxmlformats.org/officeDocument/2006/relationships/hyperlink" Target="http://inspire.internal.beds.police.cjx.gov.uk/myarea/AreaDocuments/a/CrimeDetailsA.aspx?PY=8137321" TargetMode="External"/><Relationship Id="rId80" Type="http://schemas.openxmlformats.org/officeDocument/2006/relationships/hyperlink" Target="http://inspire.internal.beds.police.cjx.gov.uk/myarea/AreaDocuments/a/CrimeDetailsA.aspx?PY=8239673" TargetMode="External"/><Relationship Id="rId176" Type="http://schemas.openxmlformats.org/officeDocument/2006/relationships/hyperlink" Target="http://inspire.internal.beds.police.cjx.gov.uk/myarea/AreaDocuments/a/CrimeDetailsA.aspx?PY=8230760" TargetMode="External"/><Relationship Id="rId383" Type="http://schemas.openxmlformats.org/officeDocument/2006/relationships/hyperlink" Target="http://inspire.internal.beds.police.cjx.gov.uk/myarea/AreaDocuments/a/CrimeDetailsA.aspx?PY=8215125" TargetMode="External"/><Relationship Id="rId590" Type="http://schemas.openxmlformats.org/officeDocument/2006/relationships/hyperlink" Target="http://inspire.internal.beds.police.cjx.gov.uk/myarea/AreaDocuments/a/CrimeDetailsA.aspx?PY=8197527" TargetMode="External"/><Relationship Id="rId604" Type="http://schemas.openxmlformats.org/officeDocument/2006/relationships/hyperlink" Target="http://inspire.internal.beds.police.cjx.gov.uk/myarea/AreaDocuments/a/CrimeDetailsA.aspx?PY=8195849" TargetMode="External"/><Relationship Id="rId811" Type="http://schemas.openxmlformats.org/officeDocument/2006/relationships/hyperlink" Target="http://inspire.internal.beds.police.cjx.gov.uk/myarea/AreaDocuments/a/CrimeDetailsA.aspx?PY=8177300" TargetMode="External"/><Relationship Id="rId1027" Type="http://schemas.openxmlformats.org/officeDocument/2006/relationships/hyperlink" Target="http://inspire.internal.beds.police.cjx.gov.uk/myarea/AreaDocuments/a/CrimeDetailsA.aspx?PY=8157977" TargetMode="External"/><Relationship Id="rId1234" Type="http://schemas.openxmlformats.org/officeDocument/2006/relationships/hyperlink" Target="http://inspire.internal.beds.police.cjx.gov.uk/myarea/AreaDocuments/a/CrimeDetailsA.aspx?PY=8133067" TargetMode="External"/><Relationship Id="rId243" Type="http://schemas.openxmlformats.org/officeDocument/2006/relationships/hyperlink" Target="http://inspire.internal.beds.police.cjx.gov.uk/myarea/AreaDocuments/a/CrimeDetailsA.aspx?PY=8226725" TargetMode="External"/><Relationship Id="rId450" Type="http://schemas.openxmlformats.org/officeDocument/2006/relationships/hyperlink" Target="http://inspire.internal.beds.police.cjx.gov.uk/myarea/AreaDocuments/a/CrimeDetailsA.aspx?PY=8208419" TargetMode="External"/><Relationship Id="rId688" Type="http://schemas.openxmlformats.org/officeDocument/2006/relationships/hyperlink" Target="http://inspire.internal.beds.police.cjx.gov.uk/myarea/AreaDocuments/a/CrimeDetailsA.aspx?PY=8186080" TargetMode="External"/><Relationship Id="rId895" Type="http://schemas.openxmlformats.org/officeDocument/2006/relationships/hyperlink" Target="http://inspire.internal.beds.police.cjx.gov.uk/myarea/AreaDocuments/a/CrimeDetailsA.aspx?PY=8171258" TargetMode="External"/><Relationship Id="rId909" Type="http://schemas.openxmlformats.org/officeDocument/2006/relationships/hyperlink" Target="http://inspire.internal.beds.police.cjx.gov.uk/myarea/AreaDocuments/a/CrimeDetailsA.aspx?PY=8170241" TargetMode="External"/><Relationship Id="rId1080" Type="http://schemas.openxmlformats.org/officeDocument/2006/relationships/hyperlink" Target="http://inspire.internal.beds.police.cjx.gov.uk/myarea/AreaDocuments/a/CrimeDetailsA.aspx?PY=8142050" TargetMode="External"/><Relationship Id="rId1301" Type="http://schemas.openxmlformats.org/officeDocument/2006/relationships/hyperlink" Target="http://inspire.internal.beds.police.cjx.gov.uk/myarea/AreaDocuments/a/CrimeDetailsA.aspx?PY=8097103" TargetMode="External"/><Relationship Id="rId38" Type="http://schemas.openxmlformats.org/officeDocument/2006/relationships/hyperlink" Target="http://inspire.internal.beds.police.cjx.gov.uk/myarea/AreaDocuments/a/CrimeDetailsA.aspx?PY=8242910" TargetMode="External"/><Relationship Id="rId103" Type="http://schemas.openxmlformats.org/officeDocument/2006/relationships/hyperlink" Target="http://inspire.internal.beds.police.cjx.gov.uk/myarea/AreaDocuments/a/CrimeDetailsA.aspx?PY=8237933" TargetMode="External"/><Relationship Id="rId310" Type="http://schemas.openxmlformats.org/officeDocument/2006/relationships/hyperlink" Target="http://inspire.internal.beds.police.cjx.gov.uk/myarea/AreaDocuments/a/CrimeDetailsA.aspx?PY=8221982" TargetMode="External"/><Relationship Id="rId548" Type="http://schemas.openxmlformats.org/officeDocument/2006/relationships/hyperlink" Target="http://inspire.internal.beds.police.cjx.gov.uk/myarea/AreaDocuments/a/CrimeDetailsA.aspx?PY=8200876" TargetMode="External"/><Relationship Id="rId755" Type="http://schemas.openxmlformats.org/officeDocument/2006/relationships/hyperlink" Target="http://inspire.internal.beds.police.cjx.gov.uk/myarea/AreaDocuments/a/CrimeDetailsA.aspx?PY=8180532" TargetMode="External"/><Relationship Id="rId962" Type="http://schemas.openxmlformats.org/officeDocument/2006/relationships/hyperlink" Target="http://inspire.internal.beds.police.cjx.gov.uk/myarea/AreaDocuments/a/CrimeDetailsA.aspx?PY=8164417" TargetMode="External"/><Relationship Id="rId1178" Type="http://schemas.openxmlformats.org/officeDocument/2006/relationships/hyperlink" Target="http://inspire.internal.beds.police.cjx.gov.uk/myarea/AreaDocuments/a/CrimeDetailsA.aspx?PY=8136984" TargetMode="External"/><Relationship Id="rId91" Type="http://schemas.openxmlformats.org/officeDocument/2006/relationships/hyperlink" Target="http://inspire.internal.beds.police.cjx.gov.uk/myarea/AreaDocuments/a/CrimeDetailsA.aspx?PY=8238910" TargetMode="External"/><Relationship Id="rId187" Type="http://schemas.openxmlformats.org/officeDocument/2006/relationships/hyperlink" Target="http://inspire.internal.beds.police.cjx.gov.uk/myarea/AreaDocuments/a/CrimeDetailsA.aspx?PY=8229885" TargetMode="External"/><Relationship Id="rId394" Type="http://schemas.openxmlformats.org/officeDocument/2006/relationships/hyperlink" Target="http://inspire.internal.beds.police.cjx.gov.uk/myarea/AreaDocuments/a/CrimeDetailsA.aspx?PY=8214013" TargetMode="External"/><Relationship Id="rId408" Type="http://schemas.openxmlformats.org/officeDocument/2006/relationships/hyperlink" Target="http://inspire.internal.beds.police.cjx.gov.uk/myarea/AreaDocuments/a/CrimeDetailsA.aspx?PY=8211926" TargetMode="External"/><Relationship Id="rId615" Type="http://schemas.openxmlformats.org/officeDocument/2006/relationships/hyperlink" Target="http://inspire.internal.beds.police.cjx.gov.uk/myarea/AreaDocuments/a/CrimeDetailsA.aspx?PY=8195639" TargetMode="External"/><Relationship Id="rId822" Type="http://schemas.openxmlformats.org/officeDocument/2006/relationships/hyperlink" Target="http://inspire.internal.beds.police.cjx.gov.uk/myarea/AreaDocuments/a/CrimeDetailsA.aspx?PY=8176200" TargetMode="External"/><Relationship Id="rId1038" Type="http://schemas.openxmlformats.org/officeDocument/2006/relationships/hyperlink" Target="http://inspire.internal.beds.police.cjx.gov.uk/myarea/AreaDocuments/a/CrimeDetailsA.aspx?PY=8157435" TargetMode="External"/><Relationship Id="rId1245" Type="http://schemas.openxmlformats.org/officeDocument/2006/relationships/hyperlink" Target="http://inspire.internal.beds.police.cjx.gov.uk/myarea/AreaDocuments/a/CrimeDetailsA.aspx?PY=8132288" TargetMode="External"/><Relationship Id="rId254" Type="http://schemas.openxmlformats.org/officeDocument/2006/relationships/hyperlink" Target="http://inspire.internal.beds.police.cjx.gov.uk/myarea/AreaDocuments/a/CrimeDetailsA.aspx?PY=8225897" TargetMode="External"/><Relationship Id="rId699" Type="http://schemas.openxmlformats.org/officeDocument/2006/relationships/hyperlink" Target="http://inspire.internal.beds.police.cjx.gov.uk/myarea/AreaDocuments/a/CrimeDetailsA.aspx?PY=8184008" TargetMode="External"/><Relationship Id="rId1091" Type="http://schemas.openxmlformats.org/officeDocument/2006/relationships/hyperlink" Target="http://inspire.internal.beds.police.cjx.gov.uk/myarea/AreaDocuments/a/CrimeDetailsA.aspx?PY=8141220" TargetMode="External"/><Relationship Id="rId1105" Type="http://schemas.openxmlformats.org/officeDocument/2006/relationships/hyperlink" Target="http://inspire.internal.beds.police.cjx.gov.uk/myarea/AreaDocuments/a/CrimeDetailsA.aspx?PY=8140267" TargetMode="External"/><Relationship Id="rId1312" Type="http://schemas.openxmlformats.org/officeDocument/2006/relationships/hyperlink" Target="http://inspire.internal.beds.police.cjx.gov.uk/myarea/AreaDocuments/a/CrimeDetailsA.aspx?PY=8096720" TargetMode="External"/><Relationship Id="rId49" Type="http://schemas.openxmlformats.org/officeDocument/2006/relationships/hyperlink" Target="http://inspire.internal.beds.police.cjx.gov.uk/myarea/AreaDocuments/a/CrimeDetailsA.aspx?PY=8241971" TargetMode="External"/><Relationship Id="rId114" Type="http://schemas.openxmlformats.org/officeDocument/2006/relationships/hyperlink" Target="http://inspire.internal.beds.police.cjx.gov.uk/myarea/AreaDocuments/a/CrimeDetailsA.aspx?PY=8236162" TargetMode="External"/><Relationship Id="rId461" Type="http://schemas.openxmlformats.org/officeDocument/2006/relationships/hyperlink" Target="http://inspire.internal.beds.police.cjx.gov.uk/myarea/AreaDocuments/a/CrimeDetailsA.aspx?PY=8207305" TargetMode="External"/><Relationship Id="rId559" Type="http://schemas.openxmlformats.org/officeDocument/2006/relationships/hyperlink" Target="http://inspire.internal.beds.police.cjx.gov.uk/myarea/AreaDocuments/a/CrimeDetailsA.aspx?PY=8200257" TargetMode="External"/><Relationship Id="rId766" Type="http://schemas.openxmlformats.org/officeDocument/2006/relationships/hyperlink" Target="http://inspire.internal.beds.police.cjx.gov.uk/myarea/AreaDocuments/a/CrimeDetailsA.aspx?PY=8179534" TargetMode="External"/><Relationship Id="rId1189" Type="http://schemas.openxmlformats.org/officeDocument/2006/relationships/hyperlink" Target="http://inspire.internal.beds.police.cjx.gov.uk/myarea/AreaDocuments/a/CrimeDetailsA.aspx?PY=8136473" TargetMode="External"/><Relationship Id="rId198" Type="http://schemas.openxmlformats.org/officeDocument/2006/relationships/hyperlink" Target="http://inspire.internal.beds.police.cjx.gov.uk/myarea/AreaDocuments/a/CrimeDetailsA.aspx?PY=8229747" TargetMode="External"/><Relationship Id="rId321" Type="http://schemas.openxmlformats.org/officeDocument/2006/relationships/hyperlink" Target="http://inspire.internal.beds.police.cjx.gov.uk/myarea/AreaDocuments/a/CrimeDetailsA.aspx?PY=8220867" TargetMode="External"/><Relationship Id="rId419" Type="http://schemas.openxmlformats.org/officeDocument/2006/relationships/hyperlink" Target="http://inspire.internal.beds.police.cjx.gov.uk/myarea/AreaDocuments/a/CrimeDetailsA.aspx?PY=8210872" TargetMode="External"/><Relationship Id="rId626" Type="http://schemas.openxmlformats.org/officeDocument/2006/relationships/hyperlink" Target="http://inspire.internal.beds.police.cjx.gov.uk/myarea/AreaDocuments/a/CrimeDetailsA.aspx?PY=8194992" TargetMode="External"/><Relationship Id="rId973" Type="http://schemas.openxmlformats.org/officeDocument/2006/relationships/hyperlink" Target="http://inspire.internal.beds.police.cjx.gov.uk/myarea/AreaDocuments/a/CrimeDetailsA.aspx?PY=8160839" TargetMode="External"/><Relationship Id="rId1049" Type="http://schemas.openxmlformats.org/officeDocument/2006/relationships/hyperlink" Target="http://inspire.internal.beds.police.cjx.gov.uk/myarea/AreaDocuments/a/CrimeDetailsA.aspx?PY=8157019" TargetMode="External"/><Relationship Id="rId1256" Type="http://schemas.openxmlformats.org/officeDocument/2006/relationships/hyperlink" Target="http://inspire.internal.beds.police.cjx.gov.uk/myarea/AreaDocuments/a/CrimeDetailsA.aspx?PY=8131639" TargetMode="External"/><Relationship Id="rId833" Type="http://schemas.openxmlformats.org/officeDocument/2006/relationships/hyperlink" Target="http://inspire.internal.beds.police.cjx.gov.uk/myarea/AreaDocuments/a/CrimeDetailsA.aspx?PY=8175806" TargetMode="External"/><Relationship Id="rId1116" Type="http://schemas.openxmlformats.org/officeDocument/2006/relationships/hyperlink" Target="http://inspire.internal.beds.police.cjx.gov.uk/myarea/AreaDocuments/a/CrimeDetailsA.aspx?PY=8139478" TargetMode="External"/><Relationship Id="rId265" Type="http://schemas.openxmlformats.org/officeDocument/2006/relationships/hyperlink" Target="http://inspire.internal.beds.police.cjx.gov.uk/myarea/AreaDocuments/a/CrimeDetailsA.aspx?PY=8225478" TargetMode="External"/><Relationship Id="rId472" Type="http://schemas.openxmlformats.org/officeDocument/2006/relationships/hyperlink" Target="http://inspire.internal.beds.police.cjx.gov.uk/myarea/AreaDocuments/a/CrimeDetailsA.aspx?PY=8206528" TargetMode="External"/><Relationship Id="rId900" Type="http://schemas.openxmlformats.org/officeDocument/2006/relationships/hyperlink" Target="http://inspire.internal.beds.police.cjx.gov.uk/myarea/AreaDocuments/a/CrimeDetailsA.aspx?PY=8170921" TargetMode="External"/><Relationship Id="rId125" Type="http://schemas.openxmlformats.org/officeDocument/2006/relationships/hyperlink" Target="http://inspire.internal.beds.police.cjx.gov.uk/myarea/AreaDocuments/a/CrimeDetailsA.aspx?PY=8235214" TargetMode="External"/><Relationship Id="rId332" Type="http://schemas.openxmlformats.org/officeDocument/2006/relationships/hyperlink" Target="http://inspire.internal.beds.police.cjx.gov.uk/myarea/AreaDocuments/a/CrimeDetailsA.aspx?PY=8219970" TargetMode="External"/><Relationship Id="rId777" Type="http://schemas.openxmlformats.org/officeDocument/2006/relationships/hyperlink" Target="http://inspire.internal.beds.police.cjx.gov.uk/myarea/AreaDocuments/a/CrimeDetailsA.aspx?PY=8178798" TargetMode="External"/><Relationship Id="rId984" Type="http://schemas.openxmlformats.org/officeDocument/2006/relationships/hyperlink" Target="http://inspire.internal.beds.police.cjx.gov.uk/myarea/AreaDocuments/a/CrimeDetailsA.aspx?PY=8160167" TargetMode="External"/><Relationship Id="rId637" Type="http://schemas.openxmlformats.org/officeDocument/2006/relationships/hyperlink" Target="http://inspire.internal.beds.police.cjx.gov.uk/myarea/AreaDocuments/a/CrimeDetailsA.aspx?PY=8194351" TargetMode="External"/><Relationship Id="rId844" Type="http://schemas.openxmlformats.org/officeDocument/2006/relationships/hyperlink" Target="http://inspire.internal.beds.police.cjx.gov.uk/myarea/AreaDocuments/a/CrimeDetailsA.aspx?PY=8174697" TargetMode="External"/><Relationship Id="rId1267" Type="http://schemas.openxmlformats.org/officeDocument/2006/relationships/hyperlink" Target="http://inspire.internal.beds.police.cjx.gov.uk/myarea/AreaDocuments/a/CrimeDetailsA.aspx?PY=8131027" TargetMode="External"/><Relationship Id="rId276" Type="http://schemas.openxmlformats.org/officeDocument/2006/relationships/hyperlink" Target="http://inspire.internal.beds.police.cjx.gov.uk/myarea/AreaDocuments/a/CrimeDetailsA.aspx?PY=8223770" TargetMode="External"/><Relationship Id="rId483" Type="http://schemas.openxmlformats.org/officeDocument/2006/relationships/hyperlink" Target="http://inspire.internal.beds.police.cjx.gov.uk/myarea/AreaDocuments/a/CrimeDetailsA.aspx?PY=8205332" TargetMode="External"/><Relationship Id="rId690" Type="http://schemas.openxmlformats.org/officeDocument/2006/relationships/hyperlink" Target="http://inspire.internal.beds.police.cjx.gov.uk/myarea/AreaDocuments/a/CrimeDetailsA.aspx?PY=8185862" TargetMode="External"/><Relationship Id="rId704" Type="http://schemas.openxmlformats.org/officeDocument/2006/relationships/hyperlink" Target="http://inspire.internal.beds.police.cjx.gov.uk/myarea/AreaDocuments/a/CrimeDetailsA.aspx?PY=8183631" TargetMode="External"/><Relationship Id="rId911" Type="http://schemas.openxmlformats.org/officeDocument/2006/relationships/hyperlink" Target="http://inspire.internal.beds.police.cjx.gov.uk/myarea/AreaDocuments/a/CrimeDetailsA.aspx?PY=8169816" TargetMode="External"/><Relationship Id="rId1127" Type="http://schemas.openxmlformats.org/officeDocument/2006/relationships/hyperlink" Target="http://inspire.internal.beds.police.cjx.gov.uk/myarea/AreaDocuments/a/CrimeDetailsA.aspx?PY=8139077" TargetMode="External"/><Relationship Id="rId40" Type="http://schemas.openxmlformats.org/officeDocument/2006/relationships/hyperlink" Target="http://inspire.internal.beds.police.cjx.gov.uk/myarea/AreaDocuments/a/CrimeDetailsA.aspx?PY=8242802" TargetMode="External"/><Relationship Id="rId136" Type="http://schemas.openxmlformats.org/officeDocument/2006/relationships/hyperlink" Target="http://inspire.internal.beds.police.cjx.gov.uk/myarea/AreaDocuments/a/CrimeDetailsA.aspx?PY=8234080" TargetMode="External"/><Relationship Id="rId343" Type="http://schemas.openxmlformats.org/officeDocument/2006/relationships/hyperlink" Target="http://inspire.internal.beds.police.cjx.gov.uk/myarea/AreaDocuments/a/CrimeDetailsA.aspx?PY=8218518" TargetMode="External"/><Relationship Id="rId550" Type="http://schemas.openxmlformats.org/officeDocument/2006/relationships/hyperlink" Target="http://inspire.internal.beds.police.cjx.gov.uk/myarea/AreaDocuments/a/CrimeDetailsA.aspx?PY=8200708" TargetMode="External"/><Relationship Id="rId788" Type="http://schemas.openxmlformats.org/officeDocument/2006/relationships/hyperlink" Target="http://inspire.internal.beds.police.cjx.gov.uk/myarea/AreaDocuments/a/CrimeDetailsA.aspx?PY=8178487" TargetMode="External"/><Relationship Id="rId995" Type="http://schemas.openxmlformats.org/officeDocument/2006/relationships/hyperlink" Target="http://inspire.internal.beds.police.cjx.gov.uk/myarea/AreaDocuments/a/CrimeDetailsA.aspx?PY=8159672" TargetMode="External"/><Relationship Id="rId1180" Type="http://schemas.openxmlformats.org/officeDocument/2006/relationships/hyperlink" Target="http://inspire.internal.beds.police.cjx.gov.uk/myarea/AreaDocuments/a/CrimeDetailsA.aspx?PY=8136958" TargetMode="External"/><Relationship Id="rId203" Type="http://schemas.openxmlformats.org/officeDocument/2006/relationships/hyperlink" Target="http://inspire.internal.beds.police.cjx.gov.uk/myarea/AreaDocuments/a/CrimeDetailsA.aspx?PY=8229583" TargetMode="External"/><Relationship Id="rId648" Type="http://schemas.openxmlformats.org/officeDocument/2006/relationships/hyperlink" Target="http://inspire.internal.beds.police.cjx.gov.uk/myarea/AreaDocuments/a/CrimeDetailsA.aspx?PY=8192185" TargetMode="External"/><Relationship Id="rId855" Type="http://schemas.openxmlformats.org/officeDocument/2006/relationships/hyperlink" Target="http://inspire.internal.beds.police.cjx.gov.uk/myarea/AreaDocuments/a/CrimeDetailsA.aspx?PY=8173379" TargetMode="External"/><Relationship Id="rId1040" Type="http://schemas.openxmlformats.org/officeDocument/2006/relationships/hyperlink" Target="http://inspire.internal.beds.police.cjx.gov.uk/myarea/AreaDocuments/a/CrimeDetailsA.aspx?PY=8157413" TargetMode="External"/><Relationship Id="rId1278" Type="http://schemas.openxmlformats.org/officeDocument/2006/relationships/hyperlink" Target="http://inspire.internal.beds.police.cjx.gov.uk/myarea/AreaDocuments/a/CrimeDetailsA.aspx?PY=8097776" TargetMode="External"/><Relationship Id="rId287" Type="http://schemas.openxmlformats.org/officeDocument/2006/relationships/hyperlink" Target="http://inspire.internal.beds.police.cjx.gov.uk/myarea/AreaDocuments/a/CrimeDetailsA.aspx?PY=8223030" TargetMode="External"/><Relationship Id="rId410" Type="http://schemas.openxmlformats.org/officeDocument/2006/relationships/hyperlink" Target="http://inspire.internal.beds.police.cjx.gov.uk/myarea/AreaDocuments/a/CrimeDetailsA.aspx?PY=8211852" TargetMode="External"/><Relationship Id="rId494" Type="http://schemas.openxmlformats.org/officeDocument/2006/relationships/hyperlink" Target="http://inspire.internal.beds.police.cjx.gov.uk/myarea/AreaDocuments/a/CrimeDetailsA.aspx?PY=8204309" TargetMode="External"/><Relationship Id="rId508" Type="http://schemas.openxmlformats.org/officeDocument/2006/relationships/hyperlink" Target="http://inspire.internal.beds.police.cjx.gov.uk/myarea/AreaDocuments/a/CrimeDetailsA.aspx?PY=8203321" TargetMode="External"/><Relationship Id="rId715" Type="http://schemas.openxmlformats.org/officeDocument/2006/relationships/hyperlink" Target="http://inspire.internal.beds.police.cjx.gov.uk/myarea/AreaDocuments/a/CrimeDetailsA.aspx?PY=8182980" TargetMode="External"/><Relationship Id="rId922" Type="http://schemas.openxmlformats.org/officeDocument/2006/relationships/hyperlink" Target="http://inspire.internal.beds.police.cjx.gov.uk/myarea/AreaDocuments/a/CrimeDetailsA.aspx?PY=8168535" TargetMode="External"/><Relationship Id="rId1138" Type="http://schemas.openxmlformats.org/officeDocument/2006/relationships/hyperlink" Target="http://inspire.internal.beds.police.cjx.gov.uk/myarea/AreaDocuments/a/CrimeDetailsA.aspx?PY=8138740" TargetMode="External"/><Relationship Id="rId147" Type="http://schemas.openxmlformats.org/officeDocument/2006/relationships/hyperlink" Target="http://inspire.internal.beds.police.cjx.gov.uk/myarea/AreaDocuments/a/CrimeDetailsA.aspx?PY=8233213" TargetMode="External"/><Relationship Id="rId354" Type="http://schemas.openxmlformats.org/officeDocument/2006/relationships/hyperlink" Target="http://inspire.internal.beds.police.cjx.gov.uk/myarea/AreaDocuments/a/CrimeDetailsA.aspx?PY=8217231" TargetMode="External"/><Relationship Id="rId799" Type="http://schemas.openxmlformats.org/officeDocument/2006/relationships/hyperlink" Target="http://inspire.internal.beds.police.cjx.gov.uk/myarea/AreaDocuments/a/CrimeDetailsA.aspx?PY=8178026" TargetMode="External"/><Relationship Id="rId1191" Type="http://schemas.openxmlformats.org/officeDocument/2006/relationships/hyperlink" Target="http://inspire.internal.beds.police.cjx.gov.uk/myarea/AreaDocuments/a/CrimeDetailsA.aspx?PY=8136130" TargetMode="External"/><Relationship Id="rId1205" Type="http://schemas.openxmlformats.org/officeDocument/2006/relationships/hyperlink" Target="http://inspire.internal.beds.police.cjx.gov.uk/myarea/AreaDocuments/a/CrimeDetailsA.aspx?PY=8134969" TargetMode="External"/><Relationship Id="rId51" Type="http://schemas.openxmlformats.org/officeDocument/2006/relationships/hyperlink" Target="http://inspire.internal.beds.police.cjx.gov.uk/myarea/AreaDocuments/a/CrimeDetailsA.aspx?PY=8241880" TargetMode="External"/><Relationship Id="rId561" Type="http://schemas.openxmlformats.org/officeDocument/2006/relationships/hyperlink" Target="http://inspire.internal.beds.police.cjx.gov.uk/myarea/AreaDocuments/a/CrimeDetailsA.aspx?PY=8200030" TargetMode="External"/><Relationship Id="rId659" Type="http://schemas.openxmlformats.org/officeDocument/2006/relationships/hyperlink" Target="http://inspire.internal.beds.police.cjx.gov.uk/myarea/AreaDocuments/a/CrimeDetailsA.aspx?PY=8190349" TargetMode="External"/><Relationship Id="rId866" Type="http://schemas.openxmlformats.org/officeDocument/2006/relationships/hyperlink" Target="http://inspire.internal.beds.police.cjx.gov.uk/myarea/AreaDocuments/a/CrimeDetailsA.aspx?PY=8172393" TargetMode="External"/><Relationship Id="rId1289" Type="http://schemas.openxmlformats.org/officeDocument/2006/relationships/hyperlink" Target="http://inspire.internal.beds.police.cjx.gov.uk/myarea/AreaDocuments/a/CrimeDetailsA.aspx?PY=8097551" TargetMode="External"/><Relationship Id="rId214" Type="http://schemas.openxmlformats.org/officeDocument/2006/relationships/hyperlink" Target="http://inspire.internal.beds.police.cjx.gov.uk/myarea/AreaDocuments/a/CrimeDetailsA.aspx?PY=8228809" TargetMode="External"/><Relationship Id="rId298" Type="http://schemas.openxmlformats.org/officeDocument/2006/relationships/hyperlink" Target="http://inspire.internal.beds.police.cjx.gov.uk/myarea/AreaDocuments/a/CrimeDetailsA.aspx?PY=8222582" TargetMode="External"/><Relationship Id="rId421" Type="http://schemas.openxmlformats.org/officeDocument/2006/relationships/hyperlink" Target="http://inspire.internal.beds.police.cjx.gov.uk/myarea/AreaDocuments/a/CrimeDetailsA.aspx?PY=8210834" TargetMode="External"/><Relationship Id="rId519" Type="http://schemas.openxmlformats.org/officeDocument/2006/relationships/hyperlink" Target="http://inspire.internal.beds.police.cjx.gov.uk/myarea/AreaDocuments/a/CrimeDetailsA.aspx?PY=8202628" TargetMode="External"/><Relationship Id="rId1051" Type="http://schemas.openxmlformats.org/officeDocument/2006/relationships/hyperlink" Target="http://inspire.internal.beds.police.cjx.gov.uk/myarea/AreaDocuments/a/CrimeDetailsA.aspx?PY=8143916" TargetMode="External"/><Relationship Id="rId1149" Type="http://schemas.openxmlformats.org/officeDocument/2006/relationships/hyperlink" Target="http://inspire.internal.beds.police.cjx.gov.uk/myarea/AreaDocuments/a/CrimeDetailsA.aspx?PY=8138211" TargetMode="External"/><Relationship Id="rId158" Type="http://schemas.openxmlformats.org/officeDocument/2006/relationships/hyperlink" Target="http://inspire.internal.beds.police.cjx.gov.uk/myarea/AreaDocuments/a/CrimeDetailsA.aspx?PY=8232447" TargetMode="External"/><Relationship Id="rId726" Type="http://schemas.openxmlformats.org/officeDocument/2006/relationships/hyperlink" Target="http://inspire.internal.beds.police.cjx.gov.uk/myarea/AreaDocuments/a/CrimeDetailsA.aspx?PY=8182496" TargetMode="External"/><Relationship Id="rId933" Type="http://schemas.openxmlformats.org/officeDocument/2006/relationships/hyperlink" Target="http://inspire.internal.beds.police.cjx.gov.uk/myarea/AreaDocuments/a/CrimeDetailsA.aspx?PY=8166694" TargetMode="External"/><Relationship Id="rId1009" Type="http://schemas.openxmlformats.org/officeDocument/2006/relationships/hyperlink" Target="http://inspire.internal.beds.police.cjx.gov.uk/myarea/AreaDocuments/a/CrimeDetailsA.aspx?PY=8158821" TargetMode="External"/><Relationship Id="rId62" Type="http://schemas.openxmlformats.org/officeDocument/2006/relationships/hyperlink" Target="http://inspire.internal.beds.police.cjx.gov.uk/myarea/AreaDocuments/a/CrimeDetailsA.aspx?PY=8241010" TargetMode="External"/><Relationship Id="rId365" Type="http://schemas.openxmlformats.org/officeDocument/2006/relationships/hyperlink" Target="http://inspire.internal.beds.police.cjx.gov.uk/myarea/AreaDocuments/a/CrimeDetailsA.aspx?PY=8216522" TargetMode="External"/><Relationship Id="rId572" Type="http://schemas.openxmlformats.org/officeDocument/2006/relationships/hyperlink" Target="http://inspire.internal.beds.police.cjx.gov.uk/myarea/AreaDocuments/a/CrimeDetailsA.aspx?PY=8199606" TargetMode="External"/><Relationship Id="rId1216" Type="http://schemas.openxmlformats.org/officeDocument/2006/relationships/hyperlink" Target="http://inspire.internal.beds.police.cjx.gov.uk/myarea/AreaDocuments/a/CrimeDetailsA.aspx?PY=8134139" TargetMode="External"/><Relationship Id="rId225" Type="http://schemas.openxmlformats.org/officeDocument/2006/relationships/hyperlink" Target="http://inspire.internal.beds.police.cjx.gov.uk/myarea/AreaDocuments/a/CrimeDetailsA.aspx?PY=8227413" TargetMode="External"/><Relationship Id="rId432" Type="http://schemas.openxmlformats.org/officeDocument/2006/relationships/hyperlink" Target="http://inspire.internal.beds.police.cjx.gov.uk/myarea/AreaDocuments/a/CrimeDetailsA.aspx?PY=8210241" TargetMode="External"/><Relationship Id="rId877" Type="http://schemas.openxmlformats.org/officeDocument/2006/relationships/hyperlink" Target="http://inspire.internal.beds.police.cjx.gov.uk/myarea/AreaDocuments/a/CrimeDetailsA.aspx?PY=8171830" TargetMode="External"/><Relationship Id="rId1062" Type="http://schemas.openxmlformats.org/officeDocument/2006/relationships/hyperlink" Target="http://inspire.internal.beds.police.cjx.gov.uk/myarea/AreaDocuments/a/CrimeDetailsA.aspx?PY=8143358" TargetMode="External"/><Relationship Id="rId737" Type="http://schemas.openxmlformats.org/officeDocument/2006/relationships/hyperlink" Target="http://inspire.internal.beds.police.cjx.gov.uk/myarea/AreaDocuments/a/CrimeDetailsA.aspx?PY=8182067" TargetMode="External"/><Relationship Id="rId944" Type="http://schemas.openxmlformats.org/officeDocument/2006/relationships/hyperlink" Target="http://inspire.internal.beds.police.cjx.gov.uk/myarea/AreaDocuments/a/CrimeDetailsA.aspx?PY=8165878" TargetMode="External"/><Relationship Id="rId73" Type="http://schemas.openxmlformats.org/officeDocument/2006/relationships/hyperlink" Target="http://inspire.internal.beds.police.cjx.gov.uk/myarea/AreaDocuments/a/CrimeDetailsA.aspx?PY=8240176" TargetMode="External"/><Relationship Id="rId169" Type="http://schemas.openxmlformats.org/officeDocument/2006/relationships/hyperlink" Target="http://inspire.internal.beds.police.cjx.gov.uk/myarea/AreaDocuments/a/CrimeDetailsA.aspx?PY=8231526" TargetMode="External"/><Relationship Id="rId376" Type="http://schemas.openxmlformats.org/officeDocument/2006/relationships/hyperlink" Target="http://inspire.internal.beds.police.cjx.gov.uk/myarea/AreaDocuments/a/CrimeDetailsA.aspx?PY=8215641" TargetMode="External"/><Relationship Id="rId583" Type="http://schemas.openxmlformats.org/officeDocument/2006/relationships/hyperlink" Target="http://inspire.internal.beds.police.cjx.gov.uk/myarea/AreaDocuments/a/CrimeDetailsA.aspx?PY=8197914" TargetMode="External"/><Relationship Id="rId790" Type="http://schemas.openxmlformats.org/officeDocument/2006/relationships/hyperlink" Target="http://inspire.internal.beds.police.cjx.gov.uk/myarea/AreaDocuments/a/CrimeDetailsA.aspx?PY=8178393" TargetMode="External"/><Relationship Id="rId804" Type="http://schemas.openxmlformats.org/officeDocument/2006/relationships/hyperlink" Target="http://inspire.internal.beds.police.cjx.gov.uk/myarea/AreaDocuments/a/CrimeDetailsA.aspx?PY=8177793" TargetMode="External"/><Relationship Id="rId1227" Type="http://schemas.openxmlformats.org/officeDocument/2006/relationships/hyperlink" Target="http://inspire.internal.beds.police.cjx.gov.uk/myarea/AreaDocuments/a/CrimeDetailsA.aspx?PY=8133615" TargetMode="External"/><Relationship Id="rId4" Type="http://schemas.openxmlformats.org/officeDocument/2006/relationships/hyperlink" Target="http://inspire.internal.beds.police.cjx.gov.uk/myarea/AreaDocuments/a/CrimeDetailsA.aspx?PY=8245719" TargetMode="External"/><Relationship Id="rId236" Type="http://schemas.openxmlformats.org/officeDocument/2006/relationships/hyperlink" Target="http://inspire.internal.beds.police.cjx.gov.uk/myarea/AreaDocuments/a/CrimeDetailsA.aspx?PY=8227070" TargetMode="External"/><Relationship Id="rId443" Type="http://schemas.openxmlformats.org/officeDocument/2006/relationships/hyperlink" Target="http://inspire.internal.beds.police.cjx.gov.uk/myarea/AreaDocuments/a/CrimeDetailsA.aspx?PY=8209270" TargetMode="External"/><Relationship Id="rId650" Type="http://schemas.openxmlformats.org/officeDocument/2006/relationships/hyperlink" Target="http://inspire.internal.beds.police.cjx.gov.uk/myarea/AreaDocuments/a/CrimeDetailsA.aspx?PY=8192177" TargetMode="External"/><Relationship Id="rId888" Type="http://schemas.openxmlformats.org/officeDocument/2006/relationships/hyperlink" Target="http://inspire.internal.beds.police.cjx.gov.uk/myarea/AreaDocuments/a/CrimeDetailsA.aspx?PY=8171559" TargetMode="External"/><Relationship Id="rId1073" Type="http://schemas.openxmlformats.org/officeDocument/2006/relationships/hyperlink" Target="http://inspire.internal.beds.police.cjx.gov.uk/myarea/AreaDocuments/a/CrimeDetailsA.aspx?PY=8142347" TargetMode="External"/><Relationship Id="rId1280" Type="http://schemas.openxmlformats.org/officeDocument/2006/relationships/hyperlink" Target="http://inspire.internal.beds.police.cjx.gov.uk/myarea/AreaDocuments/a/CrimeDetailsA.aspx?PY=8097757" TargetMode="External"/><Relationship Id="rId303" Type="http://schemas.openxmlformats.org/officeDocument/2006/relationships/hyperlink" Target="http://inspire.internal.beds.police.cjx.gov.uk/myarea/AreaDocuments/a/CrimeDetailsA.aspx?PY=8222356" TargetMode="External"/><Relationship Id="rId748" Type="http://schemas.openxmlformats.org/officeDocument/2006/relationships/hyperlink" Target="http://inspire.internal.beds.police.cjx.gov.uk/myarea/AreaDocuments/a/CrimeDetailsA.aspx?PY=8181291" TargetMode="External"/><Relationship Id="rId955" Type="http://schemas.openxmlformats.org/officeDocument/2006/relationships/hyperlink" Target="http://inspire.internal.beds.police.cjx.gov.uk/myarea/AreaDocuments/a/CrimeDetailsA.aspx?PY=8164974" TargetMode="External"/><Relationship Id="rId1140" Type="http://schemas.openxmlformats.org/officeDocument/2006/relationships/hyperlink" Target="http://inspire.internal.beds.police.cjx.gov.uk/myarea/AreaDocuments/a/CrimeDetailsA.aspx?PY=8138439" TargetMode="External"/><Relationship Id="rId84" Type="http://schemas.openxmlformats.org/officeDocument/2006/relationships/hyperlink" Target="http://inspire.internal.beds.police.cjx.gov.uk/myarea/AreaDocuments/a/CrimeDetailsA.aspx?PY=8239306" TargetMode="External"/><Relationship Id="rId387" Type="http://schemas.openxmlformats.org/officeDocument/2006/relationships/hyperlink" Target="http://inspire.internal.beds.police.cjx.gov.uk/myarea/AreaDocuments/a/CrimeDetailsA.aspx?PY=8214668" TargetMode="External"/><Relationship Id="rId510" Type="http://schemas.openxmlformats.org/officeDocument/2006/relationships/hyperlink" Target="http://inspire.internal.beds.police.cjx.gov.uk/myarea/AreaDocuments/a/CrimeDetailsA.aspx?PY=8203311" TargetMode="External"/><Relationship Id="rId594" Type="http://schemas.openxmlformats.org/officeDocument/2006/relationships/hyperlink" Target="http://inspire.internal.beds.police.cjx.gov.uk/myarea/AreaDocuments/a/CrimeDetailsA.aspx?PY=8197208" TargetMode="External"/><Relationship Id="rId608" Type="http://schemas.openxmlformats.org/officeDocument/2006/relationships/hyperlink" Target="http://inspire.internal.beds.police.cjx.gov.uk/myarea/AreaDocuments/a/CrimeDetailsA.aspx?PY=8195745" TargetMode="External"/><Relationship Id="rId815" Type="http://schemas.openxmlformats.org/officeDocument/2006/relationships/hyperlink" Target="http://inspire.internal.beds.police.cjx.gov.uk/myarea/AreaDocuments/a/CrimeDetailsA.aspx?PY=8176873" TargetMode="External"/><Relationship Id="rId1238" Type="http://schemas.openxmlformats.org/officeDocument/2006/relationships/hyperlink" Target="http://inspire.internal.beds.police.cjx.gov.uk/myarea/AreaDocuments/a/CrimeDetailsA.aspx?PY=8132672" TargetMode="External"/><Relationship Id="rId247" Type="http://schemas.openxmlformats.org/officeDocument/2006/relationships/hyperlink" Target="http://inspire.internal.beds.police.cjx.gov.uk/myarea/AreaDocuments/a/CrimeDetailsA.aspx?PY=8226340" TargetMode="External"/><Relationship Id="rId899" Type="http://schemas.openxmlformats.org/officeDocument/2006/relationships/hyperlink" Target="http://inspire.internal.beds.police.cjx.gov.uk/myarea/AreaDocuments/a/CrimeDetailsA.aspx?PY=8171068" TargetMode="External"/><Relationship Id="rId1000" Type="http://schemas.openxmlformats.org/officeDocument/2006/relationships/hyperlink" Target="http://inspire.internal.beds.police.cjx.gov.uk/myarea/AreaDocuments/a/CrimeDetailsA.aspx?PY=8159464" TargetMode="External"/><Relationship Id="rId1084" Type="http://schemas.openxmlformats.org/officeDocument/2006/relationships/hyperlink" Target="http://inspire.internal.beds.police.cjx.gov.uk/myarea/AreaDocuments/a/CrimeDetailsA.aspx?PY=8141723" TargetMode="External"/><Relationship Id="rId1305" Type="http://schemas.openxmlformats.org/officeDocument/2006/relationships/hyperlink" Target="http://inspire.internal.beds.police.cjx.gov.uk/myarea/AreaDocuments/a/CrimeDetailsA.aspx?PY=8096918" TargetMode="External"/><Relationship Id="rId107" Type="http://schemas.openxmlformats.org/officeDocument/2006/relationships/hyperlink" Target="http://inspire.internal.beds.police.cjx.gov.uk/myarea/AreaDocuments/a/CrimeDetailsA.aspx?PY=8237531" TargetMode="External"/><Relationship Id="rId454" Type="http://schemas.openxmlformats.org/officeDocument/2006/relationships/hyperlink" Target="http://inspire.internal.beds.police.cjx.gov.uk/myarea/AreaDocuments/a/CrimeDetailsA.aspx?PY=8208232" TargetMode="External"/><Relationship Id="rId661" Type="http://schemas.openxmlformats.org/officeDocument/2006/relationships/hyperlink" Target="http://inspire.internal.beds.police.cjx.gov.uk/myarea/AreaDocuments/a/CrimeDetailsA.aspx?PY=8190272" TargetMode="External"/><Relationship Id="rId759" Type="http://schemas.openxmlformats.org/officeDocument/2006/relationships/hyperlink" Target="http://inspire.internal.beds.police.cjx.gov.uk/myarea/AreaDocuments/a/CrimeDetailsA.aspx?PY=8179939" TargetMode="External"/><Relationship Id="rId966" Type="http://schemas.openxmlformats.org/officeDocument/2006/relationships/hyperlink" Target="http://inspire.internal.beds.police.cjx.gov.uk/myarea/AreaDocuments/a/CrimeDetailsA.aspx?PY=8164129" TargetMode="External"/><Relationship Id="rId1291" Type="http://schemas.openxmlformats.org/officeDocument/2006/relationships/hyperlink" Target="http://inspire.internal.beds.police.cjx.gov.uk/myarea/AreaDocuments/a/CrimeDetailsA.aspx?PY=8097501" TargetMode="External"/><Relationship Id="rId11" Type="http://schemas.openxmlformats.org/officeDocument/2006/relationships/hyperlink" Target="http://inspire.internal.beds.police.cjx.gov.uk/myarea/AreaDocuments/a/CrimeDetailsA.aspx?PY=8245313" TargetMode="External"/><Relationship Id="rId314" Type="http://schemas.openxmlformats.org/officeDocument/2006/relationships/hyperlink" Target="http://inspire.internal.beds.police.cjx.gov.uk/myarea/AreaDocuments/a/CrimeDetailsA.aspx?PY=8221759" TargetMode="External"/><Relationship Id="rId398" Type="http://schemas.openxmlformats.org/officeDocument/2006/relationships/hyperlink" Target="http://inspire.internal.beds.police.cjx.gov.uk/myarea/AreaDocuments/a/CrimeDetailsA.aspx?PY=8213303" TargetMode="External"/><Relationship Id="rId521" Type="http://schemas.openxmlformats.org/officeDocument/2006/relationships/hyperlink" Target="http://inspire.internal.beds.police.cjx.gov.uk/myarea/AreaDocuments/a/CrimeDetailsA.aspx?PY=8202594" TargetMode="External"/><Relationship Id="rId619" Type="http://schemas.openxmlformats.org/officeDocument/2006/relationships/hyperlink" Target="http://inspire.internal.beds.police.cjx.gov.uk/myarea/AreaDocuments/a/CrimeDetailsA.aspx?PY=8195411" TargetMode="External"/><Relationship Id="rId1151" Type="http://schemas.openxmlformats.org/officeDocument/2006/relationships/hyperlink" Target="http://inspire.internal.beds.police.cjx.gov.uk/myarea/AreaDocuments/a/CrimeDetailsA.aspx?PY=8137988" TargetMode="External"/><Relationship Id="rId1249" Type="http://schemas.openxmlformats.org/officeDocument/2006/relationships/hyperlink" Target="http://inspire.internal.beds.police.cjx.gov.uk/myarea/AreaDocuments/a/CrimeDetailsA.aspx?PY=8131985" TargetMode="External"/><Relationship Id="rId95" Type="http://schemas.openxmlformats.org/officeDocument/2006/relationships/hyperlink" Target="http://inspire.internal.beds.police.cjx.gov.uk/myarea/AreaDocuments/a/CrimeDetailsA.aspx?PY=8238582" TargetMode="External"/><Relationship Id="rId160" Type="http://schemas.openxmlformats.org/officeDocument/2006/relationships/hyperlink" Target="http://inspire.internal.beds.police.cjx.gov.uk/myarea/AreaDocuments/a/CrimeDetailsA.aspx?PY=8232375" TargetMode="External"/><Relationship Id="rId826" Type="http://schemas.openxmlformats.org/officeDocument/2006/relationships/hyperlink" Target="http://inspire.internal.beds.police.cjx.gov.uk/myarea/AreaDocuments/a/CrimeDetailsA.aspx?PY=8175888" TargetMode="External"/><Relationship Id="rId1011" Type="http://schemas.openxmlformats.org/officeDocument/2006/relationships/hyperlink" Target="http://inspire.internal.beds.police.cjx.gov.uk/myarea/AreaDocuments/a/CrimeDetailsA.aspx?PY=8158768" TargetMode="External"/><Relationship Id="rId1109" Type="http://schemas.openxmlformats.org/officeDocument/2006/relationships/hyperlink" Target="http://inspire.internal.beds.police.cjx.gov.uk/myarea/AreaDocuments/a/CrimeDetailsA.aspx?PY=8139973" TargetMode="External"/><Relationship Id="rId258" Type="http://schemas.openxmlformats.org/officeDocument/2006/relationships/hyperlink" Target="http://inspire.internal.beds.police.cjx.gov.uk/myarea/AreaDocuments/a/CrimeDetailsA.aspx?PY=8225791" TargetMode="External"/><Relationship Id="rId465" Type="http://schemas.openxmlformats.org/officeDocument/2006/relationships/hyperlink" Target="http://inspire.internal.beds.police.cjx.gov.uk/myarea/AreaDocuments/a/CrimeDetailsA.aspx?PY=8207077" TargetMode="External"/><Relationship Id="rId672" Type="http://schemas.openxmlformats.org/officeDocument/2006/relationships/hyperlink" Target="http://inspire.internal.beds.police.cjx.gov.uk/myarea/AreaDocuments/a/CrimeDetailsA.aspx?PY=8188148" TargetMode="External"/><Relationship Id="rId1095" Type="http://schemas.openxmlformats.org/officeDocument/2006/relationships/hyperlink" Target="http://inspire.internal.beds.police.cjx.gov.uk/myarea/AreaDocuments/a/CrimeDetailsA.aspx?PY=8140865" TargetMode="External"/><Relationship Id="rId1316" Type="http://schemas.openxmlformats.org/officeDocument/2006/relationships/hyperlink" Target="http://inspire.internal.beds.police.cjx.gov.uk/myarea/AreaDocuments/a/CrimeDetailsA.aspx?PY=8095805" TargetMode="External"/><Relationship Id="rId22" Type="http://schemas.openxmlformats.org/officeDocument/2006/relationships/hyperlink" Target="http://inspire.internal.beds.police.cjx.gov.uk/myarea/AreaDocuments/a/CrimeDetailsA.aspx?PY=8243721" TargetMode="External"/><Relationship Id="rId118" Type="http://schemas.openxmlformats.org/officeDocument/2006/relationships/hyperlink" Target="http://inspire.internal.beds.police.cjx.gov.uk/myarea/AreaDocuments/a/CrimeDetailsA.aspx?PY=8235832" TargetMode="External"/><Relationship Id="rId325" Type="http://schemas.openxmlformats.org/officeDocument/2006/relationships/hyperlink" Target="http://inspire.internal.beds.police.cjx.gov.uk/myarea/AreaDocuments/a/CrimeDetailsA.aspx?PY=8220631" TargetMode="External"/><Relationship Id="rId532" Type="http://schemas.openxmlformats.org/officeDocument/2006/relationships/hyperlink" Target="http://inspire.internal.beds.police.cjx.gov.uk/myarea/AreaDocuments/a/CrimeDetailsA.aspx?PY=8202174" TargetMode="External"/><Relationship Id="rId977" Type="http://schemas.openxmlformats.org/officeDocument/2006/relationships/hyperlink" Target="http://inspire.internal.beds.police.cjx.gov.uk/myarea/AreaDocuments/a/CrimeDetailsA.aspx?PY=8160732" TargetMode="External"/><Relationship Id="rId1162" Type="http://schemas.openxmlformats.org/officeDocument/2006/relationships/hyperlink" Target="http://inspire.internal.beds.police.cjx.gov.uk/myarea/AreaDocuments/a/CrimeDetailsA.aspx?PY=8137520" TargetMode="External"/><Relationship Id="rId171" Type="http://schemas.openxmlformats.org/officeDocument/2006/relationships/hyperlink" Target="http://inspire.internal.beds.police.cjx.gov.uk/myarea/AreaDocuments/a/CrimeDetailsA.aspx?PY=8231360" TargetMode="External"/><Relationship Id="rId837" Type="http://schemas.openxmlformats.org/officeDocument/2006/relationships/hyperlink" Target="http://inspire.internal.beds.police.cjx.gov.uk/myarea/AreaDocuments/a/CrimeDetailsA.aspx?PY=8175450" TargetMode="External"/><Relationship Id="rId1022" Type="http://schemas.openxmlformats.org/officeDocument/2006/relationships/hyperlink" Target="http://inspire.internal.beds.police.cjx.gov.uk/myarea/AreaDocuments/a/CrimeDetailsA.aspx?PY=8158308" TargetMode="External"/><Relationship Id="rId269" Type="http://schemas.openxmlformats.org/officeDocument/2006/relationships/hyperlink" Target="http://inspire.internal.beds.police.cjx.gov.uk/myarea/AreaDocuments/a/CrimeDetailsA.aspx?PY=8225326" TargetMode="External"/><Relationship Id="rId476" Type="http://schemas.openxmlformats.org/officeDocument/2006/relationships/hyperlink" Target="http://inspire.internal.beds.police.cjx.gov.uk/myarea/AreaDocuments/a/CrimeDetailsA.aspx?PY=8206035" TargetMode="External"/><Relationship Id="rId683" Type="http://schemas.openxmlformats.org/officeDocument/2006/relationships/hyperlink" Target="http://inspire.internal.beds.police.cjx.gov.uk/myarea/AreaDocuments/a/CrimeDetailsA.aspx?PY=8186674" TargetMode="External"/><Relationship Id="rId890" Type="http://schemas.openxmlformats.org/officeDocument/2006/relationships/hyperlink" Target="http://inspire.internal.beds.police.cjx.gov.uk/myarea/AreaDocuments/a/CrimeDetailsA.aspx?PY=8171482" TargetMode="External"/><Relationship Id="rId904" Type="http://schemas.openxmlformats.org/officeDocument/2006/relationships/hyperlink" Target="http://inspire.internal.beds.police.cjx.gov.uk/myarea/AreaDocuments/a/CrimeDetailsA.aspx?PY=8170703" TargetMode="External"/><Relationship Id="rId33" Type="http://schemas.openxmlformats.org/officeDocument/2006/relationships/hyperlink" Target="http://inspire.internal.beds.police.cjx.gov.uk/myarea/AreaDocuments/a/CrimeDetailsA.aspx?PY=8243217" TargetMode="External"/><Relationship Id="rId129" Type="http://schemas.openxmlformats.org/officeDocument/2006/relationships/hyperlink" Target="http://inspire.internal.beds.police.cjx.gov.uk/myarea/AreaDocuments/a/CrimeDetailsA.aspx?PY=8234866" TargetMode="External"/><Relationship Id="rId336" Type="http://schemas.openxmlformats.org/officeDocument/2006/relationships/hyperlink" Target="http://inspire.internal.beds.police.cjx.gov.uk/myarea/AreaDocuments/a/CrimeDetailsA.aspx?PY=8219416" TargetMode="External"/><Relationship Id="rId543" Type="http://schemas.openxmlformats.org/officeDocument/2006/relationships/hyperlink" Target="http://inspire.internal.beds.police.cjx.gov.uk/myarea/AreaDocuments/a/CrimeDetailsA.aspx?PY=8201315" TargetMode="External"/><Relationship Id="rId988" Type="http://schemas.openxmlformats.org/officeDocument/2006/relationships/hyperlink" Target="http://inspire.internal.beds.police.cjx.gov.uk/myarea/AreaDocuments/a/CrimeDetailsA.aspx?PY=8160055" TargetMode="External"/><Relationship Id="rId1173" Type="http://schemas.openxmlformats.org/officeDocument/2006/relationships/hyperlink" Target="http://inspire.internal.beds.police.cjx.gov.uk/myarea/AreaDocuments/a/CrimeDetailsA.aspx?PY=8137091" TargetMode="External"/><Relationship Id="rId182" Type="http://schemas.openxmlformats.org/officeDocument/2006/relationships/hyperlink" Target="http://inspire.internal.beds.police.cjx.gov.uk/myarea/AreaDocuments/a/CrimeDetailsA.aspx?PY=8230374" TargetMode="External"/><Relationship Id="rId403" Type="http://schemas.openxmlformats.org/officeDocument/2006/relationships/hyperlink" Target="http://inspire.internal.beds.police.cjx.gov.uk/myarea/AreaDocuments/a/CrimeDetailsA.aspx?PY=8213090" TargetMode="External"/><Relationship Id="rId750" Type="http://schemas.openxmlformats.org/officeDocument/2006/relationships/hyperlink" Target="http://inspire.internal.beds.police.cjx.gov.uk/myarea/AreaDocuments/a/CrimeDetailsA.aspx?PY=8181090" TargetMode="External"/><Relationship Id="rId848" Type="http://schemas.openxmlformats.org/officeDocument/2006/relationships/hyperlink" Target="http://inspire.internal.beds.police.cjx.gov.uk/myarea/AreaDocuments/a/CrimeDetailsA.aspx?PY=8174295" TargetMode="External"/><Relationship Id="rId1033" Type="http://schemas.openxmlformats.org/officeDocument/2006/relationships/hyperlink" Target="http://inspire.internal.beds.police.cjx.gov.uk/myarea/AreaDocuments/a/CrimeDetailsA.aspx?PY=8157749" TargetMode="External"/><Relationship Id="rId487" Type="http://schemas.openxmlformats.org/officeDocument/2006/relationships/hyperlink" Target="http://inspire.internal.beds.police.cjx.gov.uk/myarea/AreaDocuments/a/CrimeDetailsA.aspx?PY=8204921" TargetMode="External"/><Relationship Id="rId610" Type="http://schemas.openxmlformats.org/officeDocument/2006/relationships/hyperlink" Target="http://inspire.internal.beds.police.cjx.gov.uk/myarea/AreaDocuments/a/CrimeDetailsA.aspx?PY=8195727" TargetMode="External"/><Relationship Id="rId694" Type="http://schemas.openxmlformats.org/officeDocument/2006/relationships/hyperlink" Target="http://inspire.internal.beds.police.cjx.gov.uk/myarea/AreaDocuments/a/CrimeDetailsA.aspx?PY=8185282" TargetMode="External"/><Relationship Id="rId708" Type="http://schemas.openxmlformats.org/officeDocument/2006/relationships/hyperlink" Target="http://inspire.internal.beds.police.cjx.gov.uk/myarea/AreaDocuments/a/CrimeDetailsA.aspx?PY=8183457" TargetMode="External"/><Relationship Id="rId915" Type="http://schemas.openxmlformats.org/officeDocument/2006/relationships/hyperlink" Target="http://inspire.internal.beds.police.cjx.gov.uk/myarea/AreaDocuments/a/CrimeDetailsA.aspx?PY=8169086" TargetMode="External"/><Relationship Id="rId1240" Type="http://schemas.openxmlformats.org/officeDocument/2006/relationships/hyperlink" Target="http://inspire.internal.beds.police.cjx.gov.uk/myarea/AreaDocuments/a/CrimeDetailsA.aspx?PY=8132663" TargetMode="External"/><Relationship Id="rId347" Type="http://schemas.openxmlformats.org/officeDocument/2006/relationships/hyperlink" Target="http://inspire.internal.beds.police.cjx.gov.uk/myarea/AreaDocuments/a/CrimeDetailsA.aspx?PY=8217876" TargetMode="External"/><Relationship Id="rId999" Type="http://schemas.openxmlformats.org/officeDocument/2006/relationships/hyperlink" Target="http://inspire.internal.beds.police.cjx.gov.uk/myarea/AreaDocuments/a/CrimeDetailsA.aspx?PY=8159483" TargetMode="External"/><Relationship Id="rId1100" Type="http://schemas.openxmlformats.org/officeDocument/2006/relationships/hyperlink" Target="http://inspire.internal.beds.police.cjx.gov.uk/myarea/AreaDocuments/a/CrimeDetailsA.aspx?PY=8140586" TargetMode="External"/><Relationship Id="rId1184" Type="http://schemas.openxmlformats.org/officeDocument/2006/relationships/hyperlink" Target="http://inspire.internal.beds.police.cjx.gov.uk/myarea/AreaDocuments/a/CrimeDetailsA.aspx?PY=8136686" TargetMode="External"/><Relationship Id="rId44" Type="http://schemas.openxmlformats.org/officeDocument/2006/relationships/hyperlink" Target="http://inspire.internal.beds.police.cjx.gov.uk/myarea/AreaDocuments/a/CrimeDetailsA.aspx?PY=8242388" TargetMode="External"/><Relationship Id="rId554" Type="http://schemas.openxmlformats.org/officeDocument/2006/relationships/hyperlink" Target="http://inspire.internal.beds.police.cjx.gov.uk/myarea/AreaDocuments/a/CrimeDetailsA.aspx?PY=8200535" TargetMode="External"/><Relationship Id="rId761" Type="http://schemas.openxmlformats.org/officeDocument/2006/relationships/hyperlink" Target="http://inspire.internal.beds.police.cjx.gov.uk/myarea/AreaDocuments/a/CrimeDetailsA.aspx?PY=8179797" TargetMode="External"/><Relationship Id="rId859" Type="http://schemas.openxmlformats.org/officeDocument/2006/relationships/hyperlink" Target="http://inspire.internal.beds.police.cjx.gov.uk/myarea/AreaDocuments/a/CrimeDetailsA.aspx?PY=8172813" TargetMode="External"/><Relationship Id="rId193" Type="http://schemas.openxmlformats.org/officeDocument/2006/relationships/hyperlink" Target="http://inspire.internal.beds.police.cjx.gov.uk/myarea/AreaDocuments/a/CrimeDetailsA.aspx?PY=8229808" TargetMode="External"/><Relationship Id="rId207" Type="http://schemas.openxmlformats.org/officeDocument/2006/relationships/hyperlink" Target="http://inspire.internal.beds.police.cjx.gov.uk/myarea/AreaDocuments/a/CrimeDetailsA.aspx?PY=8229102" TargetMode="External"/><Relationship Id="rId414" Type="http://schemas.openxmlformats.org/officeDocument/2006/relationships/hyperlink" Target="http://inspire.internal.beds.police.cjx.gov.uk/myarea/AreaDocuments/a/CrimeDetailsA.aspx?PY=8211512" TargetMode="External"/><Relationship Id="rId498" Type="http://schemas.openxmlformats.org/officeDocument/2006/relationships/hyperlink" Target="http://inspire.internal.beds.police.cjx.gov.uk/myarea/AreaDocuments/a/CrimeDetailsA.aspx?PY=8204099" TargetMode="External"/><Relationship Id="rId621" Type="http://schemas.openxmlformats.org/officeDocument/2006/relationships/hyperlink" Target="http://inspire.internal.beds.police.cjx.gov.uk/myarea/AreaDocuments/a/CrimeDetailsA.aspx?PY=8195169" TargetMode="External"/><Relationship Id="rId1044" Type="http://schemas.openxmlformats.org/officeDocument/2006/relationships/hyperlink" Target="http://inspire.internal.beds.police.cjx.gov.uk/myarea/AreaDocuments/a/CrimeDetailsA.aspx?PY=8157262" TargetMode="External"/><Relationship Id="rId1251" Type="http://schemas.openxmlformats.org/officeDocument/2006/relationships/hyperlink" Target="http://inspire.internal.beds.police.cjx.gov.uk/myarea/AreaDocuments/a/CrimeDetailsA.aspx?PY=8131888" TargetMode="External"/><Relationship Id="rId260" Type="http://schemas.openxmlformats.org/officeDocument/2006/relationships/hyperlink" Target="http://inspire.internal.beds.police.cjx.gov.uk/myarea/AreaDocuments/a/CrimeDetailsA.aspx?PY=8225708" TargetMode="External"/><Relationship Id="rId719" Type="http://schemas.openxmlformats.org/officeDocument/2006/relationships/hyperlink" Target="http://inspire.internal.beds.police.cjx.gov.uk/myarea/AreaDocuments/a/CrimeDetailsA.aspx?PY=8182838" TargetMode="External"/><Relationship Id="rId926" Type="http://schemas.openxmlformats.org/officeDocument/2006/relationships/hyperlink" Target="http://inspire.internal.beds.police.cjx.gov.uk/myarea/AreaDocuments/a/CrimeDetailsA.aspx?PY=8168121" TargetMode="External"/><Relationship Id="rId1111" Type="http://schemas.openxmlformats.org/officeDocument/2006/relationships/hyperlink" Target="http://inspire.internal.beds.police.cjx.gov.uk/myarea/AreaDocuments/a/CrimeDetailsA.aspx?PY=8139779" TargetMode="External"/><Relationship Id="rId55" Type="http://schemas.openxmlformats.org/officeDocument/2006/relationships/hyperlink" Target="http://inspire.internal.beds.police.cjx.gov.uk/myarea/AreaDocuments/a/CrimeDetailsA.aspx?PY=8241717" TargetMode="External"/><Relationship Id="rId120" Type="http://schemas.openxmlformats.org/officeDocument/2006/relationships/hyperlink" Target="http://inspire.internal.beds.police.cjx.gov.uk/myarea/AreaDocuments/a/CrimeDetailsA.aspx?PY=8235677" TargetMode="External"/><Relationship Id="rId358" Type="http://schemas.openxmlformats.org/officeDocument/2006/relationships/hyperlink" Target="http://inspire.internal.beds.police.cjx.gov.uk/myarea/AreaDocuments/a/CrimeDetailsA.aspx?PY=8217065" TargetMode="External"/><Relationship Id="rId565" Type="http://schemas.openxmlformats.org/officeDocument/2006/relationships/hyperlink" Target="http://inspire.internal.beds.police.cjx.gov.uk/myarea/AreaDocuments/a/CrimeDetailsA.aspx?PY=8199847" TargetMode="External"/><Relationship Id="rId772" Type="http://schemas.openxmlformats.org/officeDocument/2006/relationships/hyperlink" Target="http://inspire.internal.beds.police.cjx.gov.uk/myarea/AreaDocuments/a/CrimeDetailsA.aspx?PY=8178926" TargetMode="External"/><Relationship Id="rId1195" Type="http://schemas.openxmlformats.org/officeDocument/2006/relationships/hyperlink" Target="http://inspire.internal.beds.police.cjx.gov.uk/myarea/AreaDocuments/a/CrimeDetailsA.aspx?PY=8136016" TargetMode="External"/><Relationship Id="rId1209" Type="http://schemas.openxmlformats.org/officeDocument/2006/relationships/hyperlink" Target="http://inspire.internal.beds.police.cjx.gov.uk/myarea/AreaDocuments/a/CrimeDetailsA.aspx?PY=8134765" TargetMode="External"/><Relationship Id="rId218" Type="http://schemas.openxmlformats.org/officeDocument/2006/relationships/hyperlink" Target="http://inspire.internal.beds.police.cjx.gov.uk/myarea/AreaDocuments/a/CrimeDetailsA.aspx?PY=8228469" TargetMode="External"/><Relationship Id="rId425" Type="http://schemas.openxmlformats.org/officeDocument/2006/relationships/hyperlink" Target="http://inspire.internal.beds.police.cjx.gov.uk/myarea/AreaDocuments/a/CrimeDetailsA.aspx?PY=8210730" TargetMode="External"/><Relationship Id="rId632" Type="http://schemas.openxmlformats.org/officeDocument/2006/relationships/hyperlink" Target="http://inspire.internal.beds.police.cjx.gov.uk/myarea/AreaDocuments/a/CrimeDetailsA.aspx?PY=8194861" TargetMode="External"/><Relationship Id="rId1055" Type="http://schemas.openxmlformats.org/officeDocument/2006/relationships/hyperlink" Target="http://inspire.internal.beds.police.cjx.gov.uk/myarea/AreaDocuments/a/CrimeDetailsA.aspx?PY=8143696" TargetMode="External"/><Relationship Id="rId1262" Type="http://schemas.openxmlformats.org/officeDocument/2006/relationships/hyperlink" Target="http://inspire.internal.beds.police.cjx.gov.uk/myarea/AreaDocuments/a/CrimeDetailsA.aspx?PY=8131452" TargetMode="External"/><Relationship Id="rId271" Type="http://schemas.openxmlformats.org/officeDocument/2006/relationships/hyperlink" Target="http://inspire.internal.beds.police.cjx.gov.uk/myarea/AreaDocuments/a/CrimeDetailsA.aspx?PY=8225212" TargetMode="External"/><Relationship Id="rId937" Type="http://schemas.openxmlformats.org/officeDocument/2006/relationships/hyperlink" Target="http://inspire.internal.beds.police.cjx.gov.uk/myarea/AreaDocuments/a/CrimeDetailsA.aspx?PY=8166457" TargetMode="External"/><Relationship Id="rId1122" Type="http://schemas.openxmlformats.org/officeDocument/2006/relationships/hyperlink" Target="http://inspire.internal.beds.police.cjx.gov.uk/myarea/AreaDocuments/a/CrimeDetailsA.aspx?PY=8139265" TargetMode="External"/><Relationship Id="rId66" Type="http://schemas.openxmlformats.org/officeDocument/2006/relationships/hyperlink" Target="http://inspire.internal.beds.police.cjx.gov.uk/myarea/AreaDocuments/a/CrimeDetailsA.aspx?PY=8240660" TargetMode="External"/><Relationship Id="rId131" Type="http://schemas.openxmlformats.org/officeDocument/2006/relationships/hyperlink" Target="http://inspire.internal.beds.police.cjx.gov.uk/myarea/AreaDocuments/a/CrimeDetailsA.aspx?PY=8234704" TargetMode="External"/><Relationship Id="rId369" Type="http://schemas.openxmlformats.org/officeDocument/2006/relationships/hyperlink" Target="http://inspire.internal.beds.police.cjx.gov.uk/myarea/AreaDocuments/a/CrimeDetailsA.aspx?PY=8216297" TargetMode="External"/><Relationship Id="rId576" Type="http://schemas.openxmlformats.org/officeDocument/2006/relationships/hyperlink" Target="http://inspire.internal.beds.police.cjx.gov.uk/myarea/AreaDocuments/a/CrimeDetailsA.aspx?PY=8199311" TargetMode="External"/><Relationship Id="rId783" Type="http://schemas.openxmlformats.org/officeDocument/2006/relationships/hyperlink" Target="http://inspire.internal.beds.police.cjx.gov.uk/myarea/AreaDocuments/a/CrimeDetailsA.aspx?PY=8178672" TargetMode="External"/><Relationship Id="rId990" Type="http://schemas.openxmlformats.org/officeDocument/2006/relationships/hyperlink" Target="http://inspire.internal.beds.police.cjx.gov.uk/myarea/AreaDocuments/a/CrimeDetailsA.aspx?PY=8159910" TargetMode="External"/><Relationship Id="rId229" Type="http://schemas.openxmlformats.org/officeDocument/2006/relationships/hyperlink" Target="http://inspire.internal.beds.police.cjx.gov.uk/myarea/AreaDocuments/a/CrimeDetailsA.aspx?PY=8227332" TargetMode="External"/><Relationship Id="rId436" Type="http://schemas.openxmlformats.org/officeDocument/2006/relationships/hyperlink" Target="http://inspire.internal.beds.police.cjx.gov.uk/myarea/AreaDocuments/a/CrimeDetailsA.aspx?PY=8209946" TargetMode="External"/><Relationship Id="rId643" Type="http://schemas.openxmlformats.org/officeDocument/2006/relationships/hyperlink" Target="http://inspire.internal.beds.police.cjx.gov.uk/myarea/AreaDocuments/a/CrimeDetailsA.aspx?PY=8192411" TargetMode="External"/><Relationship Id="rId1066" Type="http://schemas.openxmlformats.org/officeDocument/2006/relationships/hyperlink" Target="http://inspire.internal.beds.police.cjx.gov.uk/myarea/AreaDocuments/a/CrimeDetailsA.aspx?PY=8142749" TargetMode="External"/><Relationship Id="rId1273" Type="http://schemas.openxmlformats.org/officeDocument/2006/relationships/hyperlink" Target="http://inspire.internal.beds.police.cjx.gov.uk/myarea/AreaDocuments/a/CrimeDetailsA.aspx?PY=8097841" TargetMode="External"/><Relationship Id="rId850" Type="http://schemas.openxmlformats.org/officeDocument/2006/relationships/hyperlink" Target="http://inspire.internal.beds.police.cjx.gov.uk/myarea/AreaDocuments/a/CrimeDetailsA.aspx?PY=8173846" TargetMode="External"/><Relationship Id="rId948" Type="http://schemas.openxmlformats.org/officeDocument/2006/relationships/hyperlink" Target="http://inspire.internal.beds.police.cjx.gov.uk/myarea/AreaDocuments/a/CrimeDetailsA.aspx?PY=8165565" TargetMode="External"/><Relationship Id="rId1133" Type="http://schemas.openxmlformats.org/officeDocument/2006/relationships/hyperlink" Target="http://inspire.internal.beds.police.cjx.gov.uk/myarea/AreaDocuments/a/CrimeDetailsA.aspx?PY=8138918" TargetMode="External"/><Relationship Id="rId77" Type="http://schemas.openxmlformats.org/officeDocument/2006/relationships/hyperlink" Target="http://inspire.internal.beds.police.cjx.gov.uk/myarea/AreaDocuments/a/CrimeDetailsA.aspx?PY=8240021" TargetMode="External"/><Relationship Id="rId282" Type="http://schemas.openxmlformats.org/officeDocument/2006/relationships/hyperlink" Target="http://inspire.internal.beds.police.cjx.gov.uk/myarea/AreaDocuments/a/CrimeDetailsA.aspx?PY=8223451" TargetMode="External"/><Relationship Id="rId503" Type="http://schemas.openxmlformats.org/officeDocument/2006/relationships/hyperlink" Target="http://inspire.internal.beds.police.cjx.gov.uk/myarea/AreaDocuments/a/CrimeDetailsA.aspx?PY=8203692" TargetMode="External"/><Relationship Id="rId587" Type="http://schemas.openxmlformats.org/officeDocument/2006/relationships/hyperlink" Target="http://inspire.internal.beds.police.cjx.gov.uk/myarea/AreaDocuments/a/CrimeDetailsA.aspx?PY=8197777" TargetMode="External"/><Relationship Id="rId710" Type="http://schemas.openxmlformats.org/officeDocument/2006/relationships/hyperlink" Target="http://inspire.internal.beds.police.cjx.gov.uk/myarea/AreaDocuments/a/CrimeDetailsA.aspx?PY=8183197" TargetMode="External"/><Relationship Id="rId808" Type="http://schemas.openxmlformats.org/officeDocument/2006/relationships/hyperlink" Target="http://inspire.internal.beds.police.cjx.gov.uk/myarea/AreaDocuments/a/CrimeDetailsA.aspx?PY=8177409" TargetMode="External"/><Relationship Id="rId8" Type="http://schemas.openxmlformats.org/officeDocument/2006/relationships/hyperlink" Target="http://inspire.internal.beds.police.cjx.gov.uk/myarea/AreaDocuments/a/CrimeDetailsA.aspx?PY=8245598" TargetMode="External"/><Relationship Id="rId142" Type="http://schemas.openxmlformats.org/officeDocument/2006/relationships/hyperlink" Target="http://inspire.internal.beds.police.cjx.gov.uk/myarea/AreaDocuments/a/CrimeDetailsA.aspx?PY=8233772" TargetMode="External"/><Relationship Id="rId447" Type="http://schemas.openxmlformats.org/officeDocument/2006/relationships/hyperlink" Target="http://inspire.internal.beds.police.cjx.gov.uk/myarea/AreaDocuments/a/CrimeDetailsA.aspx?PY=8209004" TargetMode="External"/><Relationship Id="rId794" Type="http://schemas.openxmlformats.org/officeDocument/2006/relationships/hyperlink" Target="http://inspire.internal.beds.police.cjx.gov.uk/myarea/AreaDocuments/a/CrimeDetailsA.aspx?PY=8178161" TargetMode="External"/><Relationship Id="rId1077" Type="http://schemas.openxmlformats.org/officeDocument/2006/relationships/hyperlink" Target="http://inspire.internal.beds.police.cjx.gov.uk/myarea/AreaDocuments/a/CrimeDetailsA.aspx?PY=8142215" TargetMode="External"/><Relationship Id="rId1200" Type="http://schemas.openxmlformats.org/officeDocument/2006/relationships/hyperlink" Target="http://inspire.internal.beds.police.cjx.gov.uk/myarea/AreaDocuments/a/CrimeDetailsA.aspx?PY=8135472" TargetMode="External"/><Relationship Id="rId654" Type="http://schemas.openxmlformats.org/officeDocument/2006/relationships/hyperlink" Target="http://inspire.internal.beds.police.cjx.gov.uk/myarea/AreaDocuments/a/CrimeDetailsA.aspx?PY=8191296" TargetMode="External"/><Relationship Id="rId861" Type="http://schemas.openxmlformats.org/officeDocument/2006/relationships/hyperlink" Target="http://inspire.internal.beds.police.cjx.gov.uk/myarea/AreaDocuments/a/CrimeDetailsA.aspx?PY=8172737" TargetMode="External"/><Relationship Id="rId959" Type="http://schemas.openxmlformats.org/officeDocument/2006/relationships/hyperlink" Target="http://inspire.internal.beds.police.cjx.gov.uk/myarea/AreaDocuments/a/CrimeDetailsA.aspx?PY=8164622" TargetMode="External"/><Relationship Id="rId1284" Type="http://schemas.openxmlformats.org/officeDocument/2006/relationships/hyperlink" Target="http://inspire.internal.beds.police.cjx.gov.uk/myarea/AreaDocuments/a/CrimeDetailsA.aspx?PY=8097605" TargetMode="External"/><Relationship Id="rId293" Type="http://schemas.openxmlformats.org/officeDocument/2006/relationships/hyperlink" Target="http://inspire.internal.beds.police.cjx.gov.uk/myarea/AreaDocuments/a/CrimeDetailsA.aspx?PY=8222812" TargetMode="External"/><Relationship Id="rId307" Type="http://schemas.openxmlformats.org/officeDocument/2006/relationships/hyperlink" Target="http://inspire.internal.beds.police.cjx.gov.uk/myarea/AreaDocuments/a/CrimeDetailsA.aspx?PY=8222165" TargetMode="External"/><Relationship Id="rId514" Type="http://schemas.openxmlformats.org/officeDocument/2006/relationships/hyperlink" Target="http://inspire.internal.beds.police.cjx.gov.uk/myarea/AreaDocuments/a/CrimeDetailsA.aspx?PY=8203004" TargetMode="External"/><Relationship Id="rId721" Type="http://schemas.openxmlformats.org/officeDocument/2006/relationships/hyperlink" Target="http://inspire.internal.beds.police.cjx.gov.uk/myarea/AreaDocuments/a/CrimeDetailsA.aspx?PY=8182747" TargetMode="External"/><Relationship Id="rId1144" Type="http://schemas.openxmlformats.org/officeDocument/2006/relationships/hyperlink" Target="http://inspire.internal.beds.police.cjx.gov.uk/myarea/AreaDocuments/a/CrimeDetailsA.aspx?PY=8138386" TargetMode="External"/><Relationship Id="rId88" Type="http://schemas.openxmlformats.org/officeDocument/2006/relationships/hyperlink" Target="http://inspire.internal.beds.police.cjx.gov.uk/myarea/AreaDocuments/a/CrimeDetailsA.aspx?PY=8239069" TargetMode="External"/><Relationship Id="rId153" Type="http://schemas.openxmlformats.org/officeDocument/2006/relationships/hyperlink" Target="http://inspire.internal.beds.police.cjx.gov.uk/myarea/AreaDocuments/a/CrimeDetailsA.aspx?PY=8232755" TargetMode="External"/><Relationship Id="rId360" Type="http://schemas.openxmlformats.org/officeDocument/2006/relationships/hyperlink" Target="http://inspire.internal.beds.police.cjx.gov.uk/myarea/AreaDocuments/a/CrimeDetailsA.aspx?PY=8216711" TargetMode="External"/><Relationship Id="rId598" Type="http://schemas.openxmlformats.org/officeDocument/2006/relationships/hyperlink" Target="http://inspire.internal.beds.police.cjx.gov.uk/myarea/AreaDocuments/a/CrimeDetailsA.aspx?PY=8197009" TargetMode="External"/><Relationship Id="rId819" Type="http://schemas.openxmlformats.org/officeDocument/2006/relationships/hyperlink" Target="http://inspire.internal.beds.police.cjx.gov.uk/myarea/AreaDocuments/a/CrimeDetailsA.aspx?PY=8176700" TargetMode="External"/><Relationship Id="rId1004" Type="http://schemas.openxmlformats.org/officeDocument/2006/relationships/hyperlink" Target="http://inspire.internal.beds.police.cjx.gov.uk/myarea/AreaDocuments/a/CrimeDetailsA.aspx?PY=8159214" TargetMode="External"/><Relationship Id="rId1211" Type="http://schemas.openxmlformats.org/officeDocument/2006/relationships/hyperlink" Target="http://inspire.internal.beds.police.cjx.gov.uk/myarea/AreaDocuments/a/CrimeDetailsA.aspx?PY=8134663" TargetMode="External"/><Relationship Id="rId220" Type="http://schemas.openxmlformats.org/officeDocument/2006/relationships/hyperlink" Target="http://inspire.internal.beds.police.cjx.gov.uk/myarea/AreaDocuments/a/CrimeDetailsA.aspx?PY=8228200" TargetMode="External"/><Relationship Id="rId458" Type="http://schemas.openxmlformats.org/officeDocument/2006/relationships/hyperlink" Target="http://inspire.internal.beds.police.cjx.gov.uk/myarea/AreaDocuments/a/CrimeDetailsA.aspx?PY=8207529" TargetMode="External"/><Relationship Id="rId665" Type="http://schemas.openxmlformats.org/officeDocument/2006/relationships/hyperlink" Target="http://inspire.internal.beds.police.cjx.gov.uk/myarea/AreaDocuments/a/CrimeDetailsA.aspx?PY=8188845" TargetMode="External"/><Relationship Id="rId872" Type="http://schemas.openxmlformats.org/officeDocument/2006/relationships/hyperlink" Target="http://inspire.internal.beds.police.cjx.gov.uk/myarea/AreaDocuments/a/CrimeDetailsA.aspx?PY=8172054" TargetMode="External"/><Relationship Id="rId1088" Type="http://schemas.openxmlformats.org/officeDocument/2006/relationships/hyperlink" Target="http://inspire.internal.beds.police.cjx.gov.uk/myarea/AreaDocuments/a/CrimeDetailsA.aspx?PY=8141419" TargetMode="External"/><Relationship Id="rId1295" Type="http://schemas.openxmlformats.org/officeDocument/2006/relationships/hyperlink" Target="http://inspire.internal.beds.police.cjx.gov.uk/myarea/AreaDocuments/a/CrimeDetailsA.aspx?PY=8097251" TargetMode="External"/><Relationship Id="rId1309" Type="http://schemas.openxmlformats.org/officeDocument/2006/relationships/hyperlink" Target="http://inspire.internal.beds.police.cjx.gov.uk/myarea/AreaDocuments/a/CrimeDetailsA.aspx?PY=80968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322"/>
  <sheetViews>
    <sheetView tabSelected="1" workbookViewId="0">
      <selection activeCell="H2" sqref="H2"/>
    </sheetView>
  </sheetViews>
  <sheetFormatPr defaultRowHeight="15" x14ac:dyDescent="0.25"/>
  <cols>
    <col min="1" max="1" width="12" style="3" customWidth="1"/>
    <col min="2" max="2" width="12.42578125" style="3" customWidth="1"/>
    <col min="3" max="3" width="13.140625" style="3" customWidth="1"/>
    <col min="4" max="4" width="12.42578125" style="3" customWidth="1"/>
    <col min="5" max="5" width="9.140625" style="3"/>
    <col min="6" max="6" width="17.140625" style="3" customWidth="1"/>
    <col min="7" max="7" width="16.42578125" style="3" customWidth="1"/>
    <col min="8" max="8" width="13.42578125" style="3" customWidth="1"/>
    <col min="9" max="9" width="14.7109375" style="3" customWidth="1"/>
    <col min="10" max="16384" width="9.140625" style="3"/>
  </cols>
  <sheetData>
    <row r="1" spans="1:10" ht="23.25" thickBot="1" x14ac:dyDescent="0.3">
      <c r="A1" s="5" t="s">
        <v>2029</v>
      </c>
      <c r="B1" s="6" t="s">
        <v>2030</v>
      </c>
      <c r="C1" s="6" t="s">
        <v>2031</v>
      </c>
      <c r="D1" s="6" t="s">
        <v>2032</v>
      </c>
      <c r="E1" s="6" t="s">
        <v>2033</v>
      </c>
      <c r="F1" s="6" t="s">
        <v>2034</v>
      </c>
      <c r="G1" s="6" t="s">
        <v>2035</v>
      </c>
      <c r="H1" s="6" t="s">
        <v>2036</v>
      </c>
      <c r="I1" s="7" t="s">
        <v>2037</v>
      </c>
      <c r="J1" s="7" t="s">
        <v>2042</v>
      </c>
    </row>
    <row r="2" spans="1:10" ht="53.25" hidden="1" thickBot="1" x14ac:dyDescent="0.3">
      <c r="A2" s="4" t="s">
        <v>216</v>
      </c>
      <c r="B2" s="1">
        <v>43433</v>
      </c>
      <c r="C2" s="1">
        <v>43283</v>
      </c>
      <c r="D2" s="1">
        <v>43335</v>
      </c>
      <c r="E2" s="2" t="s">
        <v>217</v>
      </c>
      <c r="F2" s="2" t="s">
        <v>2040</v>
      </c>
      <c r="G2" s="2"/>
      <c r="H2" s="2" t="s">
        <v>5</v>
      </c>
      <c r="I2" s="8" t="s">
        <v>218</v>
      </c>
      <c r="J2" s="9" t="str">
        <f t="shared" ref="J2:J65" si="0">RIGHT(I2,3)</f>
        <v>706</v>
      </c>
    </row>
    <row r="3" spans="1:10" ht="53.25" hidden="1" thickBot="1" x14ac:dyDescent="0.3">
      <c r="A3" s="4" t="s">
        <v>216</v>
      </c>
      <c r="B3" s="1">
        <v>43433</v>
      </c>
      <c r="C3" s="1">
        <v>43283</v>
      </c>
      <c r="D3" s="1">
        <v>43335</v>
      </c>
      <c r="E3" s="2" t="s">
        <v>217</v>
      </c>
      <c r="F3" s="2" t="s">
        <v>2040</v>
      </c>
      <c r="G3" s="2"/>
      <c r="H3" s="2" t="s">
        <v>5</v>
      </c>
      <c r="I3" s="8" t="s">
        <v>218</v>
      </c>
      <c r="J3" s="9" t="str">
        <f t="shared" si="0"/>
        <v>706</v>
      </c>
    </row>
    <row r="4" spans="1:10" ht="32.25" hidden="1" thickBot="1" x14ac:dyDescent="0.3">
      <c r="A4" s="4" t="s">
        <v>1388</v>
      </c>
      <c r="B4" s="1">
        <v>43415</v>
      </c>
      <c r="C4" s="1">
        <v>43415</v>
      </c>
      <c r="D4" s="1">
        <v>43415</v>
      </c>
      <c r="E4" s="2">
        <v>80</v>
      </c>
      <c r="F4" s="2" t="s">
        <v>1389</v>
      </c>
      <c r="G4" s="2" t="s">
        <v>1308</v>
      </c>
      <c r="H4" s="2" t="s">
        <v>5</v>
      </c>
      <c r="I4" s="8" t="s">
        <v>6</v>
      </c>
      <c r="J4" s="9" t="str">
        <f t="shared" si="0"/>
        <v>781</v>
      </c>
    </row>
    <row r="5" spans="1:10" ht="32.25" hidden="1" thickBot="1" x14ac:dyDescent="0.3">
      <c r="A5" s="4" t="s">
        <v>33</v>
      </c>
      <c r="B5" s="1">
        <v>43434</v>
      </c>
      <c r="C5" s="1">
        <v>43434</v>
      </c>
      <c r="D5" s="1">
        <v>43434</v>
      </c>
      <c r="E5" s="2">
        <v>66</v>
      </c>
      <c r="F5" s="2" t="s">
        <v>34</v>
      </c>
      <c r="G5" s="2" t="s">
        <v>35</v>
      </c>
      <c r="H5" s="2" t="s">
        <v>5</v>
      </c>
      <c r="I5" s="8" t="s">
        <v>36</v>
      </c>
      <c r="J5" s="9" t="str">
        <f t="shared" si="0"/>
        <v>758</v>
      </c>
    </row>
    <row r="6" spans="1:10" ht="32.25" hidden="1" thickBot="1" x14ac:dyDescent="0.3">
      <c r="A6" s="4" t="s">
        <v>980</v>
      </c>
      <c r="B6" s="1">
        <v>43422</v>
      </c>
      <c r="C6" s="1">
        <v>43422</v>
      </c>
      <c r="D6" s="1">
        <v>43422</v>
      </c>
      <c r="E6" s="2">
        <v>66</v>
      </c>
      <c r="F6" s="2" t="s">
        <v>34</v>
      </c>
      <c r="G6" s="2" t="s">
        <v>981</v>
      </c>
      <c r="H6" s="2" t="s">
        <v>5</v>
      </c>
      <c r="I6" s="8" t="s">
        <v>36</v>
      </c>
      <c r="J6" s="9" t="str">
        <f t="shared" si="0"/>
        <v>758</v>
      </c>
    </row>
    <row r="7" spans="1:10" ht="53.25" hidden="1" thickBot="1" x14ac:dyDescent="0.3">
      <c r="A7" s="4" t="s">
        <v>256</v>
      </c>
      <c r="B7" s="1">
        <v>43433</v>
      </c>
      <c r="C7" s="1">
        <v>43431</v>
      </c>
      <c r="D7" s="1">
        <v>43431</v>
      </c>
      <c r="E7" s="2">
        <v>66</v>
      </c>
      <c r="F7" s="2" t="s">
        <v>34</v>
      </c>
      <c r="G7" s="2" t="s">
        <v>257</v>
      </c>
      <c r="H7" s="2" t="s">
        <v>210</v>
      </c>
      <c r="I7" s="8" t="s">
        <v>211</v>
      </c>
      <c r="J7" s="9" t="str">
        <f t="shared" si="0"/>
        <v>763</v>
      </c>
    </row>
    <row r="8" spans="1:10" ht="42.75" hidden="1" thickBot="1" x14ac:dyDescent="0.3">
      <c r="A8" s="4" t="s">
        <v>1833</v>
      </c>
      <c r="B8" s="1">
        <v>43409</v>
      </c>
      <c r="C8" s="1">
        <v>43409</v>
      </c>
      <c r="D8" s="1">
        <v>43409</v>
      </c>
      <c r="E8" s="2">
        <v>66</v>
      </c>
      <c r="F8" s="2" t="s">
        <v>34</v>
      </c>
      <c r="G8" s="2" t="s">
        <v>462</v>
      </c>
      <c r="H8" s="2" t="s">
        <v>5</v>
      </c>
      <c r="I8" s="8" t="s">
        <v>70</v>
      </c>
      <c r="J8" s="9" t="str">
        <f t="shared" si="0"/>
        <v>771</v>
      </c>
    </row>
    <row r="9" spans="1:10" ht="42.75" hidden="1" thickBot="1" x14ac:dyDescent="0.3">
      <c r="A9" s="4" t="s">
        <v>1514</v>
      </c>
      <c r="B9" s="1">
        <v>43412</v>
      </c>
      <c r="C9" s="1">
        <v>43412</v>
      </c>
      <c r="D9" s="2"/>
      <c r="E9" s="2">
        <v>66</v>
      </c>
      <c r="F9" s="2" t="s">
        <v>34</v>
      </c>
      <c r="G9" s="2" t="s">
        <v>145</v>
      </c>
      <c r="H9" s="2" t="s">
        <v>5</v>
      </c>
      <c r="I9" s="8" t="s">
        <v>93</v>
      </c>
      <c r="J9" s="9" t="str">
        <f t="shared" si="0"/>
        <v>772</v>
      </c>
    </row>
    <row r="10" spans="1:10" ht="32.25" hidden="1" thickBot="1" x14ac:dyDescent="0.3">
      <c r="A10" s="4" t="s">
        <v>1167</v>
      </c>
      <c r="B10" s="1">
        <v>43419</v>
      </c>
      <c r="C10" s="1">
        <v>43418</v>
      </c>
      <c r="D10" s="2"/>
      <c r="E10" s="2">
        <v>66</v>
      </c>
      <c r="F10" s="2" t="s">
        <v>34</v>
      </c>
      <c r="G10" s="2" t="s">
        <v>383</v>
      </c>
      <c r="H10" s="2" t="s">
        <v>5</v>
      </c>
      <c r="I10" s="8" t="s">
        <v>6</v>
      </c>
      <c r="J10" s="9" t="str">
        <f t="shared" si="0"/>
        <v>781</v>
      </c>
    </row>
    <row r="11" spans="1:10" ht="32.25" hidden="1" thickBot="1" x14ac:dyDescent="0.3">
      <c r="A11" s="4" t="s">
        <v>1468</v>
      </c>
      <c r="B11" s="1">
        <v>43415</v>
      </c>
      <c r="C11" s="1">
        <v>43414</v>
      </c>
      <c r="D11" s="2"/>
      <c r="E11" s="2">
        <v>66</v>
      </c>
      <c r="F11" s="2" t="s">
        <v>34</v>
      </c>
      <c r="G11" s="2" t="s">
        <v>4</v>
      </c>
      <c r="H11" s="2" t="s">
        <v>5</v>
      </c>
      <c r="I11" s="8" t="s">
        <v>6</v>
      </c>
      <c r="J11" s="9" t="str">
        <f t="shared" si="0"/>
        <v>781</v>
      </c>
    </row>
    <row r="12" spans="1:10" ht="32.25" hidden="1" thickBot="1" x14ac:dyDescent="0.3">
      <c r="A12" s="4" t="s">
        <v>1486</v>
      </c>
      <c r="B12" s="1">
        <v>43414</v>
      </c>
      <c r="C12" s="1">
        <v>43414</v>
      </c>
      <c r="D12" s="2"/>
      <c r="E12" s="2">
        <v>66</v>
      </c>
      <c r="F12" s="2" t="s">
        <v>34</v>
      </c>
      <c r="G12" s="2" t="s">
        <v>383</v>
      </c>
      <c r="H12" s="2" t="s">
        <v>5</v>
      </c>
      <c r="I12" s="8" t="s">
        <v>6</v>
      </c>
      <c r="J12" s="9" t="str">
        <f t="shared" si="0"/>
        <v>781</v>
      </c>
    </row>
    <row r="13" spans="1:10" ht="32.25" hidden="1" thickBot="1" x14ac:dyDescent="0.3">
      <c r="A13" s="4" t="s">
        <v>1963</v>
      </c>
      <c r="B13" s="1">
        <v>43407</v>
      </c>
      <c r="C13" s="1">
        <v>43407</v>
      </c>
      <c r="D13" s="2"/>
      <c r="E13" s="2">
        <v>66</v>
      </c>
      <c r="F13" s="2" t="s">
        <v>34</v>
      </c>
      <c r="G13" s="2" t="s">
        <v>376</v>
      </c>
      <c r="H13" s="2" t="s">
        <v>5</v>
      </c>
      <c r="I13" s="8" t="s">
        <v>122</v>
      </c>
      <c r="J13" s="9" t="str">
        <f t="shared" si="0"/>
        <v>782</v>
      </c>
    </row>
    <row r="14" spans="1:10" ht="42.75" hidden="1" thickBot="1" x14ac:dyDescent="0.3">
      <c r="A14" s="4" t="s">
        <v>186</v>
      </c>
      <c r="B14" s="1">
        <v>43434</v>
      </c>
      <c r="C14" s="1">
        <v>43434</v>
      </c>
      <c r="D14" s="1">
        <v>43434</v>
      </c>
      <c r="E14" s="2" t="s">
        <v>187</v>
      </c>
      <c r="F14" s="2" t="s">
        <v>188</v>
      </c>
      <c r="G14" s="2" t="s">
        <v>189</v>
      </c>
      <c r="H14" s="2" t="s">
        <v>5</v>
      </c>
      <c r="I14" s="8" t="s">
        <v>93</v>
      </c>
      <c r="J14" s="9" t="str">
        <f t="shared" si="0"/>
        <v>772</v>
      </c>
    </row>
    <row r="15" spans="1:10" ht="42.75" hidden="1" thickBot="1" x14ac:dyDescent="0.3">
      <c r="A15" s="4" t="s">
        <v>1771</v>
      </c>
      <c r="B15" s="1">
        <v>43408</v>
      </c>
      <c r="C15" s="1">
        <v>43408</v>
      </c>
      <c r="D15" s="2"/>
      <c r="E15" s="2" t="s">
        <v>485</v>
      </c>
      <c r="F15" s="2" t="s">
        <v>486</v>
      </c>
      <c r="G15" s="2" t="s">
        <v>1772</v>
      </c>
      <c r="H15" s="2" t="s">
        <v>5</v>
      </c>
      <c r="I15" s="8" t="s">
        <v>118</v>
      </c>
      <c r="J15" s="9" t="str">
        <f t="shared" si="0"/>
        <v>753</v>
      </c>
    </row>
    <row r="16" spans="1:10" ht="42.75" hidden="1" thickBot="1" x14ac:dyDescent="0.3">
      <c r="A16" s="4" t="s">
        <v>1841</v>
      </c>
      <c r="B16" s="1">
        <v>43408</v>
      </c>
      <c r="C16" s="1">
        <v>43408</v>
      </c>
      <c r="D16" s="2"/>
      <c r="E16" s="2" t="s">
        <v>350</v>
      </c>
      <c r="F16" s="2" t="s">
        <v>351</v>
      </c>
      <c r="G16" s="2" t="s">
        <v>1772</v>
      </c>
      <c r="H16" s="2" t="s">
        <v>5</v>
      </c>
      <c r="I16" s="8" t="s">
        <v>118</v>
      </c>
      <c r="J16" s="9" t="str">
        <f t="shared" si="0"/>
        <v>753</v>
      </c>
    </row>
    <row r="17" spans="1:10" ht="32.25" hidden="1" thickBot="1" x14ac:dyDescent="0.3">
      <c r="A17" s="4" t="s">
        <v>2024</v>
      </c>
      <c r="B17" s="1">
        <v>43405</v>
      </c>
      <c r="C17" s="1">
        <v>43404</v>
      </c>
      <c r="D17" s="2"/>
      <c r="E17" s="2" t="s">
        <v>350</v>
      </c>
      <c r="F17" s="2" t="s">
        <v>351</v>
      </c>
      <c r="G17" s="2" t="s">
        <v>1040</v>
      </c>
      <c r="H17" s="2" t="s">
        <v>5</v>
      </c>
      <c r="I17" s="8" t="s">
        <v>54</v>
      </c>
      <c r="J17" s="9" t="str">
        <f t="shared" si="0"/>
        <v>757</v>
      </c>
    </row>
    <row r="18" spans="1:10" ht="42.75" hidden="1" thickBot="1" x14ac:dyDescent="0.3">
      <c r="A18" s="4" t="s">
        <v>630</v>
      </c>
      <c r="B18" s="1">
        <v>43428</v>
      </c>
      <c r="C18" s="1">
        <v>43427</v>
      </c>
      <c r="D18" s="2"/>
      <c r="E18" s="2" t="s">
        <v>350</v>
      </c>
      <c r="F18" s="2" t="s">
        <v>351</v>
      </c>
      <c r="G18" s="2" t="s">
        <v>631</v>
      </c>
      <c r="H18" s="2" t="s">
        <v>5</v>
      </c>
      <c r="I18" s="8" t="s">
        <v>70</v>
      </c>
      <c r="J18" s="9" t="str">
        <f t="shared" si="0"/>
        <v>771</v>
      </c>
    </row>
    <row r="19" spans="1:10" ht="42.75" hidden="1" thickBot="1" x14ac:dyDescent="0.3">
      <c r="A19" s="4" t="s">
        <v>987</v>
      </c>
      <c r="B19" s="1">
        <v>43421</v>
      </c>
      <c r="C19" s="1">
        <v>43421</v>
      </c>
      <c r="D19" s="2"/>
      <c r="E19" s="2" t="s">
        <v>350</v>
      </c>
      <c r="F19" s="2" t="s">
        <v>351</v>
      </c>
      <c r="G19" s="2" t="s">
        <v>973</v>
      </c>
      <c r="H19" s="2" t="s">
        <v>43</v>
      </c>
      <c r="I19" s="8" t="s">
        <v>245</v>
      </c>
      <c r="J19" s="9" t="str">
        <f t="shared" si="0"/>
        <v>774</v>
      </c>
    </row>
    <row r="20" spans="1:10" ht="42.75" hidden="1" thickBot="1" x14ac:dyDescent="0.3">
      <c r="A20" s="4" t="s">
        <v>988</v>
      </c>
      <c r="B20" s="1">
        <v>43421</v>
      </c>
      <c r="C20" s="1">
        <v>43421</v>
      </c>
      <c r="D20" s="2"/>
      <c r="E20" s="2" t="s">
        <v>350</v>
      </c>
      <c r="F20" s="2" t="s">
        <v>351</v>
      </c>
      <c r="G20" s="2" t="s">
        <v>500</v>
      </c>
      <c r="H20" s="2" t="s">
        <v>43</v>
      </c>
      <c r="I20" s="8" t="s">
        <v>245</v>
      </c>
      <c r="J20" s="9" t="str">
        <f t="shared" si="0"/>
        <v>774</v>
      </c>
    </row>
    <row r="21" spans="1:10" ht="32.25" hidden="1" thickBot="1" x14ac:dyDescent="0.3">
      <c r="A21" s="4" t="s">
        <v>1046</v>
      </c>
      <c r="B21" s="1">
        <v>43421</v>
      </c>
      <c r="C21" s="1">
        <v>43421</v>
      </c>
      <c r="D21" s="1">
        <v>43421</v>
      </c>
      <c r="E21" s="2" t="s">
        <v>23</v>
      </c>
      <c r="F21" s="2" t="s">
        <v>24</v>
      </c>
      <c r="G21" s="2" t="s">
        <v>1047</v>
      </c>
      <c r="H21" s="2" t="s">
        <v>83</v>
      </c>
      <c r="I21" s="8" t="s">
        <v>84</v>
      </c>
      <c r="J21" s="9" t="str">
        <f t="shared" si="0"/>
        <v>704</v>
      </c>
    </row>
    <row r="22" spans="1:10" ht="32.25" hidden="1" thickBot="1" x14ac:dyDescent="0.3">
      <c r="A22" s="4" t="s">
        <v>1049</v>
      </c>
      <c r="B22" s="1">
        <v>43421</v>
      </c>
      <c r="C22" s="1">
        <v>43421</v>
      </c>
      <c r="D22" s="1">
        <v>43421</v>
      </c>
      <c r="E22" s="2" t="s">
        <v>23</v>
      </c>
      <c r="F22" s="2" t="s">
        <v>24</v>
      </c>
      <c r="G22" s="2" t="s">
        <v>1047</v>
      </c>
      <c r="H22" s="2" t="s">
        <v>83</v>
      </c>
      <c r="I22" s="8" t="s">
        <v>84</v>
      </c>
      <c r="J22" s="9" t="str">
        <f t="shared" si="0"/>
        <v>704</v>
      </c>
    </row>
    <row r="23" spans="1:10" ht="32.25" hidden="1" thickBot="1" x14ac:dyDescent="0.3">
      <c r="A23" s="4" t="s">
        <v>1674</v>
      </c>
      <c r="B23" s="1">
        <v>43411</v>
      </c>
      <c r="C23" s="1">
        <v>43410</v>
      </c>
      <c r="D23" s="1">
        <v>43411</v>
      </c>
      <c r="E23" s="2" t="s">
        <v>23</v>
      </c>
      <c r="F23" s="2" t="s">
        <v>24</v>
      </c>
      <c r="G23" s="2" t="s">
        <v>1675</v>
      </c>
      <c r="H23" s="2" t="s">
        <v>83</v>
      </c>
      <c r="I23" s="8" t="s">
        <v>84</v>
      </c>
      <c r="J23" s="9" t="str">
        <f t="shared" si="0"/>
        <v>704</v>
      </c>
    </row>
    <row r="24" spans="1:10" ht="32.25" hidden="1" thickBot="1" x14ac:dyDescent="0.3">
      <c r="A24" s="4" t="s">
        <v>1998</v>
      </c>
      <c r="B24" s="1">
        <v>43405</v>
      </c>
      <c r="C24" s="1">
        <v>43404</v>
      </c>
      <c r="D24" s="1">
        <v>43404</v>
      </c>
      <c r="E24" s="2" t="s">
        <v>23</v>
      </c>
      <c r="F24" s="2" t="s">
        <v>24</v>
      </c>
      <c r="G24" s="2" t="s">
        <v>1999</v>
      </c>
      <c r="H24" s="2" t="s">
        <v>83</v>
      </c>
      <c r="I24" s="8" t="s">
        <v>84</v>
      </c>
      <c r="J24" s="9" t="str">
        <f t="shared" si="0"/>
        <v>704</v>
      </c>
    </row>
    <row r="25" spans="1:10" ht="53.25" hidden="1" thickBot="1" x14ac:dyDescent="0.3">
      <c r="A25" s="4" t="s">
        <v>1929</v>
      </c>
      <c r="B25" s="1">
        <v>43406</v>
      </c>
      <c r="C25" s="1">
        <v>43405</v>
      </c>
      <c r="D25" s="2"/>
      <c r="E25" s="2" t="s">
        <v>23</v>
      </c>
      <c r="F25" s="2" t="s">
        <v>24</v>
      </c>
      <c r="G25" s="2" t="s">
        <v>68</v>
      </c>
      <c r="H25" s="2" t="s">
        <v>611</v>
      </c>
      <c r="I25" s="8" t="s">
        <v>612</v>
      </c>
      <c r="J25" s="9" t="str">
        <f t="shared" si="0"/>
        <v>709</v>
      </c>
    </row>
    <row r="26" spans="1:10" ht="32.25" hidden="1" thickBot="1" x14ac:dyDescent="0.3">
      <c r="A26" s="4" t="s">
        <v>336</v>
      </c>
      <c r="B26" s="1">
        <v>43431</v>
      </c>
      <c r="C26" s="1">
        <v>43431</v>
      </c>
      <c r="D26" s="2"/>
      <c r="E26" s="2" t="s">
        <v>23</v>
      </c>
      <c r="F26" s="2" t="s">
        <v>24</v>
      </c>
      <c r="G26" s="2" t="s">
        <v>337</v>
      </c>
      <c r="H26" s="2" t="s">
        <v>295</v>
      </c>
      <c r="I26" s="8" t="s">
        <v>296</v>
      </c>
      <c r="J26" s="9" t="str">
        <f t="shared" si="0"/>
        <v>714</v>
      </c>
    </row>
    <row r="27" spans="1:10" ht="32.25" hidden="1" thickBot="1" x14ac:dyDescent="0.3">
      <c r="A27" s="4" t="s">
        <v>844</v>
      </c>
      <c r="B27" s="1">
        <v>43425</v>
      </c>
      <c r="C27" s="1">
        <v>43405</v>
      </c>
      <c r="D27" s="2"/>
      <c r="E27" s="2" t="s">
        <v>23</v>
      </c>
      <c r="F27" s="2" t="s">
        <v>24</v>
      </c>
      <c r="G27" s="2" t="s">
        <v>337</v>
      </c>
      <c r="H27" s="2" t="s">
        <v>295</v>
      </c>
      <c r="I27" s="8" t="s">
        <v>296</v>
      </c>
      <c r="J27" s="9" t="str">
        <f t="shared" si="0"/>
        <v>714</v>
      </c>
    </row>
    <row r="28" spans="1:10" ht="32.25" hidden="1" thickBot="1" x14ac:dyDescent="0.3">
      <c r="A28" s="4" t="s">
        <v>878</v>
      </c>
      <c r="B28" s="1">
        <v>43423</v>
      </c>
      <c r="C28" s="1">
        <v>43420</v>
      </c>
      <c r="D28" s="2"/>
      <c r="E28" s="2" t="s">
        <v>23</v>
      </c>
      <c r="F28" s="2" t="s">
        <v>24</v>
      </c>
      <c r="G28" s="2" t="s">
        <v>337</v>
      </c>
      <c r="H28" s="2" t="s">
        <v>295</v>
      </c>
      <c r="I28" s="8" t="s">
        <v>296</v>
      </c>
      <c r="J28" s="9" t="str">
        <f t="shared" si="0"/>
        <v>714</v>
      </c>
    </row>
    <row r="29" spans="1:10" ht="32.25" hidden="1" thickBot="1" x14ac:dyDescent="0.3">
      <c r="A29" s="4" t="s">
        <v>1588</v>
      </c>
      <c r="B29" s="1">
        <v>43411</v>
      </c>
      <c r="C29" s="1">
        <v>43410</v>
      </c>
      <c r="D29" s="2"/>
      <c r="E29" s="2" t="s">
        <v>23</v>
      </c>
      <c r="F29" s="2" t="s">
        <v>24</v>
      </c>
      <c r="G29" s="2" t="s">
        <v>337</v>
      </c>
      <c r="H29" s="2" t="s">
        <v>295</v>
      </c>
      <c r="I29" s="8" t="s">
        <v>296</v>
      </c>
      <c r="J29" s="9" t="str">
        <f t="shared" si="0"/>
        <v>714</v>
      </c>
    </row>
    <row r="30" spans="1:10" ht="32.25" hidden="1" thickBot="1" x14ac:dyDescent="0.3">
      <c r="A30" s="4" t="s">
        <v>960</v>
      </c>
      <c r="B30" s="1">
        <v>43422</v>
      </c>
      <c r="C30" s="1">
        <v>43421</v>
      </c>
      <c r="D30" s="1">
        <v>43421</v>
      </c>
      <c r="E30" s="2" t="s">
        <v>23</v>
      </c>
      <c r="F30" s="2" t="s">
        <v>24</v>
      </c>
      <c r="G30" s="2" t="s">
        <v>961</v>
      </c>
      <c r="H30" s="2" t="s">
        <v>247</v>
      </c>
      <c r="I30" s="8" t="s">
        <v>248</v>
      </c>
      <c r="J30" s="9" t="str">
        <f t="shared" si="0"/>
        <v>727</v>
      </c>
    </row>
    <row r="31" spans="1:10" ht="32.25" hidden="1" thickBot="1" x14ac:dyDescent="0.3">
      <c r="A31" s="4" t="s">
        <v>1672</v>
      </c>
      <c r="B31" s="1">
        <v>43411</v>
      </c>
      <c r="C31" s="1">
        <v>43374</v>
      </c>
      <c r="D31" s="1">
        <v>43411</v>
      </c>
      <c r="E31" s="2" t="s">
        <v>23</v>
      </c>
      <c r="F31" s="2" t="s">
        <v>24</v>
      </c>
      <c r="G31" s="2" t="s">
        <v>1673</v>
      </c>
      <c r="H31" s="2" t="s">
        <v>321</v>
      </c>
      <c r="I31" s="8" t="s">
        <v>322</v>
      </c>
      <c r="J31" s="9" t="str">
        <f t="shared" si="0"/>
        <v>728</v>
      </c>
    </row>
    <row r="32" spans="1:10" ht="32.25" hidden="1" thickBot="1" x14ac:dyDescent="0.3">
      <c r="A32" s="4" t="s">
        <v>1352</v>
      </c>
      <c r="B32" s="1">
        <v>43415</v>
      </c>
      <c r="C32" s="1">
        <v>43415</v>
      </c>
      <c r="D32" s="1">
        <v>43415</v>
      </c>
      <c r="E32" s="2" t="s">
        <v>23</v>
      </c>
      <c r="F32" s="2" t="s">
        <v>24</v>
      </c>
      <c r="G32" s="2" t="s">
        <v>1353</v>
      </c>
      <c r="H32" s="2" t="s">
        <v>1354</v>
      </c>
      <c r="I32" s="8" t="s">
        <v>1355</v>
      </c>
      <c r="J32" s="9" t="str">
        <f t="shared" si="0"/>
        <v>732</v>
      </c>
    </row>
    <row r="33" spans="1:10" ht="32.25" hidden="1" thickBot="1" x14ac:dyDescent="0.3">
      <c r="A33" s="4" t="s">
        <v>1087</v>
      </c>
      <c r="B33" s="1">
        <v>43420</v>
      </c>
      <c r="C33" s="1">
        <v>43419</v>
      </c>
      <c r="D33" s="1">
        <v>43419</v>
      </c>
      <c r="E33" s="2" t="s">
        <v>23</v>
      </c>
      <c r="F33" s="2" t="s">
        <v>24</v>
      </c>
      <c r="G33" s="2" t="s">
        <v>1088</v>
      </c>
      <c r="H33" s="2" t="s">
        <v>657</v>
      </c>
      <c r="I33" s="8" t="s">
        <v>658</v>
      </c>
      <c r="J33" s="9" t="str">
        <f t="shared" si="0"/>
        <v>736</v>
      </c>
    </row>
    <row r="34" spans="1:10" ht="32.25" hidden="1" thickBot="1" x14ac:dyDescent="0.3">
      <c r="A34" s="4" t="s">
        <v>544</v>
      </c>
      <c r="B34" s="1">
        <v>43430</v>
      </c>
      <c r="C34" s="1">
        <v>43428</v>
      </c>
      <c r="D34" s="1">
        <v>43429</v>
      </c>
      <c r="E34" s="2" t="s">
        <v>23</v>
      </c>
      <c r="F34" s="2" t="s">
        <v>24</v>
      </c>
      <c r="G34" s="2" t="s">
        <v>545</v>
      </c>
      <c r="H34" s="2" t="s">
        <v>493</v>
      </c>
      <c r="I34" s="8" t="s">
        <v>494</v>
      </c>
      <c r="J34" s="9" t="str">
        <f t="shared" si="0"/>
        <v>737</v>
      </c>
    </row>
    <row r="35" spans="1:10" ht="32.25" thickBot="1" x14ac:dyDescent="0.3">
      <c r="A35" s="4" t="s">
        <v>1926</v>
      </c>
      <c r="B35" s="1">
        <v>43406</v>
      </c>
      <c r="C35" s="1">
        <v>43406</v>
      </c>
      <c r="D35" s="2"/>
      <c r="E35" s="2" t="s">
        <v>23</v>
      </c>
      <c r="F35" s="2" t="s">
        <v>24</v>
      </c>
      <c r="G35" s="2" t="s">
        <v>1927</v>
      </c>
      <c r="H35" s="2" t="s">
        <v>106</v>
      </c>
      <c r="I35" s="8" t="s">
        <v>107</v>
      </c>
      <c r="J35" s="9" t="str">
        <f t="shared" si="0"/>
        <v>739</v>
      </c>
    </row>
    <row r="36" spans="1:10" ht="42.75" hidden="1" thickBot="1" x14ac:dyDescent="0.3">
      <c r="A36" s="4" t="s">
        <v>1065</v>
      </c>
      <c r="B36" s="1">
        <v>43420</v>
      </c>
      <c r="C36" s="1">
        <v>43420</v>
      </c>
      <c r="D36" s="2"/>
      <c r="E36" s="2" t="s">
        <v>23</v>
      </c>
      <c r="F36" s="2" t="s">
        <v>24</v>
      </c>
      <c r="G36" s="2" t="s">
        <v>1066</v>
      </c>
      <c r="H36" s="2" t="s">
        <v>5</v>
      </c>
      <c r="I36" s="8" t="s">
        <v>118</v>
      </c>
      <c r="J36" s="9" t="str">
        <f t="shared" si="0"/>
        <v>753</v>
      </c>
    </row>
    <row r="37" spans="1:10" ht="42.75" hidden="1" thickBot="1" x14ac:dyDescent="0.3">
      <c r="A37" s="4" t="s">
        <v>1086</v>
      </c>
      <c r="B37" s="1">
        <v>43420</v>
      </c>
      <c r="C37" s="1">
        <v>43419</v>
      </c>
      <c r="D37" s="1">
        <v>43419</v>
      </c>
      <c r="E37" s="2" t="s">
        <v>23</v>
      </c>
      <c r="F37" s="2" t="s">
        <v>24</v>
      </c>
      <c r="G37" s="2" t="s">
        <v>567</v>
      </c>
      <c r="H37" s="2" t="s">
        <v>5</v>
      </c>
      <c r="I37" s="8" t="s">
        <v>118</v>
      </c>
      <c r="J37" s="9" t="str">
        <f t="shared" si="0"/>
        <v>753</v>
      </c>
    </row>
    <row r="38" spans="1:10" ht="42.75" hidden="1" thickBot="1" x14ac:dyDescent="0.3">
      <c r="A38" s="4" t="s">
        <v>1524</v>
      </c>
      <c r="B38" s="1">
        <v>43413</v>
      </c>
      <c r="C38" s="1">
        <v>43400</v>
      </c>
      <c r="D38" s="2"/>
      <c r="E38" s="2" t="s">
        <v>23</v>
      </c>
      <c r="F38" s="2" t="s">
        <v>24</v>
      </c>
      <c r="G38" s="2" t="s">
        <v>268</v>
      </c>
      <c r="H38" s="2" t="s">
        <v>5</v>
      </c>
      <c r="I38" s="8" t="s">
        <v>118</v>
      </c>
      <c r="J38" s="9" t="str">
        <f t="shared" si="0"/>
        <v>753</v>
      </c>
    </row>
    <row r="39" spans="1:10" ht="42.75" hidden="1" thickBot="1" x14ac:dyDescent="0.3">
      <c r="A39" s="4" t="s">
        <v>1669</v>
      </c>
      <c r="B39" s="1">
        <v>43412</v>
      </c>
      <c r="C39" s="1">
        <v>43412</v>
      </c>
      <c r="D39" s="2"/>
      <c r="E39" s="2" t="s">
        <v>23</v>
      </c>
      <c r="F39" s="2" t="s">
        <v>24</v>
      </c>
      <c r="G39" s="2" t="s">
        <v>1021</v>
      </c>
      <c r="H39" s="2" t="s">
        <v>5</v>
      </c>
      <c r="I39" s="8" t="s">
        <v>118</v>
      </c>
      <c r="J39" s="9" t="str">
        <f t="shared" si="0"/>
        <v>753</v>
      </c>
    </row>
    <row r="40" spans="1:10" ht="42.75" hidden="1" thickBot="1" x14ac:dyDescent="0.3">
      <c r="A40" s="4" t="s">
        <v>991</v>
      </c>
      <c r="B40" s="1">
        <v>43421</v>
      </c>
      <c r="C40" s="1">
        <v>43292</v>
      </c>
      <c r="D40" s="2"/>
      <c r="E40" s="2" t="s">
        <v>23</v>
      </c>
      <c r="F40" s="2" t="s">
        <v>24</v>
      </c>
      <c r="G40" s="2" t="s">
        <v>992</v>
      </c>
      <c r="H40" s="2" t="s">
        <v>5</v>
      </c>
      <c r="I40" s="8" t="s">
        <v>97</v>
      </c>
      <c r="J40" s="9" t="str">
        <f t="shared" si="0"/>
        <v>754</v>
      </c>
    </row>
    <row r="41" spans="1:10" ht="42.75" hidden="1" thickBot="1" x14ac:dyDescent="0.3">
      <c r="A41" s="4" t="s">
        <v>1339</v>
      </c>
      <c r="B41" s="1">
        <v>43416</v>
      </c>
      <c r="C41" s="1">
        <v>43403</v>
      </c>
      <c r="D41" s="1">
        <v>43403</v>
      </c>
      <c r="E41" s="2" t="s">
        <v>23</v>
      </c>
      <c r="F41" s="2" t="s">
        <v>24</v>
      </c>
      <c r="G41" s="2" t="s">
        <v>240</v>
      </c>
      <c r="H41" s="2" t="s">
        <v>5</v>
      </c>
      <c r="I41" s="8" t="s">
        <v>97</v>
      </c>
      <c r="J41" s="9" t="str">
        <f t="shared" si="0"/>
        <v>754</v>
      </c>
    </row>
    <row r="42" spans="1:10" ht="42.75" hidden="1" thickBot="1" x14ac:dyDescent="0.3">
      <c r="A42" s="4" t="s">
        <v>1546</v>
      </c>
      <c r="B42" s="1">
        <v>43412</v>
      </c>
      <c r="C42" s="1">
        <v>43403</v>
      </c>
      <c r="D42" s="2"/>
      <c r="E42" s="2" t="s">
        <v>23</v>
      </c>
      <c r="F42" s="2" t="s">
        <v>24</v>
      </c>
      <c r="G42" s="2" t="s">
        <v>240</v>
      </c>
      <c r="H42" s="2" t="s">
        <v>5</v>
      </c>
      <c r="I42" s="8" t="s">
        <v>97</v>
      </c>
      <c r="J42" s="9" t="str">
        <f t="shared" si="0"/>
        <v>754</v>
      </c>
    </row>
    <row r="43" spans="1:10" ht="32.25" hidden="1" thickBot="1" x14ac:dyDescent="0.3">
      <c r="A43" s="4" t="s">
        <v>615</v>
      </c>
      <c r="B43" s="1">
        <v>43428</v>
      </c>
      <c r="C43" s="1">
        <v>43427</v>
      </c>
      <c r="D43" s="2"/>
      <c r="E43" s="2" t="s">
        <v>23</v>
      </c>
      <c r="F43" s="2" t="s">
        <v>24</v>
      </c>
      <c r="G43" s="2" t="s">
        <v>242</v>
      </c>
      <c r="H43" s="2" t="s">
        <v>5</v>
      </c>
      <c r="I43" s="8" t="s">
        <v>81</v>
      </c>
      <c r="J43" s="9" t="str">
        <f t="shared" si="0"/>
        <v>755</v>
      </c>
    </row>
    <row r="44" spans="1:10" ht="32.25" hidden="1" thickBot="1" x14ac:dyDescent="0.3">
      <c r="A44" s="4" t="s">
        <v>767</v>
      </c>
      <c r="B44" s="1">
        <v>43425</v>
      </c>
      <c r="C44" s="1">
        <v>43425</v>
      </c>
      <c r="D44" s="1">
        <v>43425</v>
      </c>
      <c r="E44" s="2" t="s">
        <v>23</v>
      </c>
      <c r="F44" s="2" t="s">
        <v>24</v>
      </c>
      <c r="G44" s="2" t="s">
        <v>768</v>
      </c>
      <c r="H44" s="2" t="s">
        <v>5</v>
      </c>
      <c r="I44" s="8" t="s">
        <v>29</v>
      </c>
      <c r="J44" s="9" t="str">
        <f t="shared" si="0"/>
        <v>756</v>
      </c>
    </row>
    <row r="45" spans="1:10" ht="32.25" hidden="1" thickBot="1" x14ac:dyDescent="0.3">
      <c r="A45" s="4" t="s">
        <v>1426</v>
      </c>
      <c r="B45" s="1">
        <v>43414</v>
      </c>
      <c r="C45" s="1">
        <v>43413</v>
      </c>
      <c r="D45" s="1">
        <v>43413</v>
      </c>
      <c r="E45" s="2" t="s">
        <v>23</v>
      </c>
      <c r="F45" s="2" t="s">
        <v>24</v>
      </c>
      <c r="G45" s="2" t="s">
        <v>1427</v>
      </c>
      <c r="H45" s="2" t="s">
        <v>5</v>
      </c>
      <c r="I45" s="8" t="s">
        <v>29</v>
      </c>
      <c r="J45" s="9" t="str">
        <f t="shared" si="0"/>
        <v>756</v>
      </c>
    </row>
    <row r="46" spans="1:10" ht="32.25" hidden="1" thickBot="1" x14ac:dyDescent="0.3">
      <c r="A46" s="4" t="s">
        <v>1852</v>
      </c>
      <c r="B46" s="1">
        <v>43408</v>
      </c>
      <c r="C46" s="1">
        <v>38718</v>
      </c>
      <c r="D46" s="1">
        <v>43026</v>
      </c>
      <c r="E46" s="2" t="s">
        <v>23</v>
      </c>
      <c r="F46" s="2" t="s">
        <v>24</v>
      </c>
      <c r="G46" s="2" t="s">
        <v>517</v>
      </c>
      <c r="H46" s="2" t="s">
        <v>5</v>
      </c>
      <c r="I46" s="8" t="s">
        <v>29</v>
      </c>
      <c r="J46" s="9" t="str">
        <f t="shared" si="0"/>
        <v>756</v>
      </c>
    </row>
    <row r="47" spans="1:10" ht="32.25" hidden="1" thickBot="1" x14ac:dyDescent="0.3">
      <c r="A47" s="4" t="s">
        <v>228</v>
      </c>
      <c r="B47" s="1">
        <v>43433</v>
      </c>
      <c r="C47" s="1">
        <v>43428</v>
      </c>
      <c r="D47" s="1">
        <v>43429</v>
      </c>
      <c r="E47" s="2" t="s">
        <v>23</v>
      </c>
      <c r="F47" s="2" t="s">
        <v>24</v>
      </c>
      <c r="G47" s="2" t="s">
        <v>196</v>
      </c>
      <c r="H47" s="2" t="s">
        <v>5</v>
      </c>
      <c r="I47" s="8" t="s">
        <v>54</v>
      </c>
      <c r="J47" s="9" t="str">
        <f t="shared" si="0"/>
        <v>757</v>
      </c>
    </row>
    <row r="48" spans="1:10" ht="32.25" hidden="1" thickBot="1" x14ac:dyDescent="0.3">
      <c r="A48" s="4" t="s">
        <v>258</v>
      </c>
      <c r="B48" s="1">
        <v>43432</v>
      </c>
      <c r="C48" s="1">
        <v>43432</v>
      </c>
      <c r="D48" s="2"/>
      <c r="E48" s="2" t="s">
        <v>23</v>
      </c>
      <c r="F48" s="2" t="s">
        <v>24</v>
      </c>
      <c r="G48" s="2" t="s">
        <v>259</v>
      </c>
      <c r="H48" s="2" t="s">
        <v>5</v>
      </c>
      <c r="I48" s="8" t="s">
        <v>54</v>
      </c>
      <c r="J48" s="9" t="str">
        <f t="shared" si="0"/>
        <v>757</v>
      </c>
    </row>
    <row r="49" spans="1:10" ht="32.25" hidden="1" thickBot="1" x14ac:dyDescent="0.3">
      <c r="A49" s="4" t="s">
        <v>384</v>
      </c>
      <c r="B49" s="1">
        <v>43431</v>
      </c>
      <c r="C49" s="1">
        <v>43431</v>
      </c>
      <c r="D49" s="2"/>
      <c r="E49" s="2" t="s">
        <v>23</v>
      </c>
      <c r="F49" s="2" t="s">
        <v>24</v>
      </c>
      <c r="G49" s="2" t="s">
        <v>385</v>
      </c>
      <c r="H49" s="2" t="s">
        <v>5</v>
      </c>
      <c r="I49" s="8" t="s">
        <v>54</v>
      </c>
      <c r="J49" s="9" t="str">
        <f t="shared" si="0"/>
        <v>757</v>
      </c>
    </row>
    <row r="50" spans="1:10" ht="32.25" hidden="1" thickBot="1" x14ac:dyDescent="0.3">
      <c r="A50" s="4" t="s">
        <v>405</v>
      </c>
      <c r="B50" s="1">
        <v>43430</v>
      </c>
      <c r="C50" s="1">
        <v>43430</v>
      </c>
      <c r="D50" s="2"/>
      <c r="E50" s="2" t="s">
        <v>23</v>
      </c>
      <c r="F50" s="2" t="s">
        <v>24</v>
      </c>
      <c r="G50" s="2" t="s">
        <v>66</v>
      </c>
      <c r="H50" s="2" t="s">
        <v>5</v>
      </c>
      <c r="I50" s="8" t="s">
        <v>54</v>
      </c>
      <c r="J50" s="9" t="str">
        <f t="shared" si="0"/>
        <v>757</v>
      </c>
    </row>
    <row r="51" spans="1:10" ht="32.25" hidden="1" thickBot="1" x14ac:dyDescent="0.3">
      <c r="A51" s="4" t="s">
        <v>413</v>
      </c>
      <c r="B51" s="1">
        <v>43431</v>
      </c>
      <c r="C51" s="1">
        <v>43430</v>
      </c>
      <c r="D51" s="1">
        <v>43430</v>
      </c>
      <c r="E51" s="2" t="s">
        <v>23</v>
      </c>
      <c r="F51" s="2" t="s">
        <v>24</v>
      </c>
      <c r="G51" s="2" t="s">
        <v>259</v>
      </c>
      <c r="H51" s="2" t="s">
        <v>5</v>
      </c>
      <c r="I51" s="8" t="s">
        <v>54</v>
      </c>
      <c r="J51" s="9" t="str">
        <f t="shared" si="0"/>
        <v>757</v>
      </c>
    </row>
    <row r="52" spans="1:10" ht="32.25" hidden="1" thickBot="1" x14ac:dyDescent="0.3">
      <c r="A52" s="4" t="s">
        <v>422</v>
      </c>
      <c r="B52" s="1">
        <v>43430</v>
      </c>
      <c r="C52" s="1">
        <v>43430</v>
      </c>
      <c r="D52" s="2"/>
      <c r="E52" s="2" t="s">
        <v>23</v>
      </c>
      <c r="F52" s="2" t="s">
        <v>24</v>
      </c>
      <c r="G52" s="2" t="s">
        <v>423</v>
      </c>
      <c r="H52" s="2" t="s">
        <v>5</v>
      </c>
      <c r="I52" s="8" t="s">
        <v>54</v>
      </c>
      <c r="J52" s="9" t="str">
        <f t="shared" si="0"/>
        <v>757</v>
      </c>
    </row>
    <row r="53" spans="1:10" ht="32.25" hidden="1" thickBot="1" x14ac:dyDescent="0.3">
      <c r="A53" s="4" t="s">
        <v>424</v>
      </c>
      <c r="B53" s="1">
        <v>43430</v>
      </c>
      <c r="C53" s="1">
        <v>43428</v>
      </c>
      <c r="D53" s="1">
        <v>43428</v>
      </c>
      <c r="E53" s="2" t="s">
        <v>23</v>
      </c>
      <c r="F53" s="2" t="s">
        <v>24</v>
      </c>
      <c r="G53" s="2" t="s">
        <v>259</v>
      </c>
      <c r="H53" s="2" t="s">
        <v>5</v>
      </c>
      <c r="I53" s="8" t="s">
        <v>54</v>
      </c>
      <c r="J53" s="9" t="str">
        <f t="shared" si="0"/>
        <v>757</v>
      </c>
    </row>
    <row r="54" spans="1:10" ht="32.25" hidden="1" thickBot="1" x14ac:dyDescent="0.3">
      <c r="A54" s="4" t="s">
        <v>550</v>
      </c>
      <c r="B54" s="1">
        <v>43429</v>
      </c>
      <c r="C54" s="1">
        <v>43429</v>
      </c>
      <c r="D54" s="1">
        <v>43429</v>
      </c>
      <c r="E54" s="2" t="s">
        <v>23</v>
      </c>
      <c r="F54" s="2" t="s">
        <v>24</v>
      </c>
      <c r="G54" s="2" t="s">
        <v>259</v>
      </c>
      <c r="H54" s="2" t="s">
        <v>5</v>
      </c>
      <c r="I54" s="8" t="s">
        <v>54</v>
      </c>
      <c r="J54" s="9" t="str">
        <f t="shared" si="0"/>
        <v>757</v>
      </c>
    </row>
    <row r="55" spans="1:10" ht="32.25" hidden="1" thickBot="1" x14ac:dyDescent="0.3">
      <c r="A55" s="4" t="s">
        <v>1345</v>
      </c>
      <c r="B55" s="1">
        <v>43416</v>
      </c>
      <c r="C55" s="1">
        <v>43415</v>
      </c>
      <c r="D55" s="2"/>
      <c r="E55" s="2" t="s">
        <v>23</v>
      </c>
      <c r="F55" s="2" t="s">
        <v>24</v>
      </c>
      <c r="G55" s="2" t="s">
        <v>385</v>
      </c>
      <c r="H55" s="2" t="s">
        <v>5</v>
      </c>
      <c r="I55" s="8" t="s">
        <v>54</v>
      </c>
      <c r="J55" s="9" t="str">
        <f t="shared" si="0"/>
        <v>757</v>
      </c>
    </row>
    <row r="56" spans="1:10" ht="32.25" hidden="1" thickBot="1" x14ac:dyDescent="0.3">
      <c r="A56" s="4" t="s">
        <v>1640</v>
      </c>
      <c r="B56" s="1">
        <v>43411</v>
      </c>
      <c r="C56" s="1">
        <v>43410</v>
      </c>
      <c r="D56" s="1">
        <v>43410</v>
      </c>
      <c r="E56" s="2" t="s">
        <v>23</v>
      </c>
      <c r="F56" s="2" t="s">
        <v>24</v>
      </c>
      <c r="G56" s="2" t="s">
        <v>1040</v>
      </c>
      <c r="H56" s="2" t="s">
        <v>5</v>
      </c>
      <c r="I56" s="8" t="s">
        <v>54</v>
      </c>
      <c r="J56" s="9" t="str">
        <f t="shared" si="0"/>
        <v>757</v>
      </c>
    </row>
    <row r="57" spans="1:10" ht="32.25" hidden="1" thickBot="1" x14ac:dyDescent="0.3">
      <c r="A57" s="4" t="s">
        <v>1757</v>
      </c>
      <c r="B57" s="1">
        <v>43408</v>
      </c>
      <c r="C57" s="1">
        <v>43408</v>
      </c>
      <c r="D57" s="2"/>
      <c r="E57" s="2" t="s">
        <v>23</v>
      </c>
      <c r="F57" s="2" t="s">
        <v>24</v>
      </c>
      <c r="G57" s="2" t="s">
        <v>196</v>
      </c>
      <c r="H57" s="2" t="s">
        <v>5</v>
      </c>
      <c r="I57" s="8" t="s">
        <v>54</v>
      </c>
      <c r="J57" s="9" t="str">
        <f t="shared" si="0"/>
        <v>757</v>
      </c>
    </row>
    <row r="58" spans="1:10" ht="32.25" hidden="1" thickBot="1" x14ac:dyDescent="0.3">
      <c r="A58" s="4" t="s">
        <v>1786</v>
      </c>
      <c r="B58" s="1">
        <v>43408</v>
      </c>
      <c r="C58" s="1">
        <v>43407</v>
      </c>
      <c r="D58" s="2"/>
      <c r="E58" s="2" t="s">
        <v>23</v>
      </c>
      <c r="F58" s="2" t="s">
        <v>24</v>
      </c>
      <c r="G58" s="2" t="s">
        <v>259</v>
      </c>
      <c r="H58" s="2" t="s">
        <v>5</v>
      </c>
      <c r="I58" s="8" t="s">
        <v>54</v>
      </c>
      <c r="J58" s="9" t="str">
        <f t="shared" si="0"/>
        <v>757</v>
      </c>
    </row>
    <row r="59" spans="1:10" ht="32.25" hidden="1" thickBot="1" x14ac:dyDescent="0.3">
      <c r="A59" s="4" t="s">
        <v>1818</v>
      </c>
      <c r="B59" s="1">
        <v>43408</v>
      </c>
      <c r="C59" s="1">
        <v>43404</v>
      </c>
      <c r="D59" s="2"/>
      <c r="E59" s="2" t="s">
        <v>23</v>
      </c>
      <c r="F59" s="2" t="s">
        <v>24</v>
      </c>
      <c r="G59" s="2" t="s">
        <v>28</v>
      </c>
      <c r="H59" s="2" t="s">
        <v>5</v>
      </c>
      <c r="I59" s="8" t="s">
        <v>54</v>
      </c>
      <c r="J59" s="9" t="str">
        <f t="shared" si="0"/>
        <v>757</v>
      </c>
    </row>
    <row r="60" spans="1:10" ht="32.25" hidden="1" thickBot="1" x14ac:dyDescent="0.3">
      <c r="A60" s="4" t="s">
        <v>1820</v>
      </c>
      <c r="B60" s="1">
        <v>43410</v>
      </c>
      <c r="C60" s="1">
        <v>43160</v>
      </c>
      <c r="D60" s="1">
        <v>43410</v>
      </c>
      <c r="E60" s="2" t="s">
        <v>23</v>
      </c>
      <c r="F60" s="2" t="s">
        <v>24</v>
      </c>
      <c r="G60" s="2" t="s">
        <v>1821</v>
      </c>
      <c r="H60" s="2" t="s">
        <v>5</v>
      </c>
      <c r="I60" s="8" t="s">
        <v>54</v>
      </c>
      <c r="J60" s="9" t="str">
        <f t="shared" si="0"/>
        <v>757</v>
      </c>
    </row>
    <row r="61" spans="1:10" ht="32.25" hidden="1" thickBot="1" x14ac:dyDescent="0.3">
      <c r="A61" s="4" t="s">
        <v>1867</v>
      </c>
      <c r="B61" s="1">
        <v>43406</v>
      </c>
      <c r="C61" s="1">
        <v>43405</v>
      </c>
      <c r="D61" s="1">
        <v>43405</v>
      </c>
      <c r="E61" s="2" t="s">
        <v>23</v>
      </c>
      <c r="F61" s="2" t="s">
        <v>24</v>
      </c>
      <c r="G61" s="2" t="s">
        <v>259</v>
      </c>
      <c r="H61" s="2" t="s">
        <v>5</v>
      </c>
      <c r="I61" s="8" t="s">
        <v>54</v>
      </c>
      <c r="J61" s="9" t="str">
        <f t="shared" si="0"/>
        <v>757</v>
      </c>
    </row>
    <row r="62" spans="1:10" ht="32.25" hidden="1" thickBot="1" x14ac:dyDescent="0.3">
      <c r="A62" s="4" t="s">
        <v>1273</v>
      </c>
      <c r="B62" s="1">
        <v>43417</v>
      </c>
      <c r="C62" s="1">
        <v>43416</v>
      </c>
      <c r="D62" s="1">
        <v>43416</v>
      </c>
      <c r="E62" s="2" t="s">
        <v>23</v>
      </c>
      <c r="F62" s="2" t="s">
        <v>24</v>
      </c>
      <c r="G62" s="2" t="s">
        <v>895</v>
      </c>
      <c r="H62" s="2" t="s">
        <v>5</v>
      </c>
      <c r="I62" s="8" t="s">
        <v>36</v>
      </c>
      <c r="J62" s="9" t="str">
        <f t="shared" si="0"/>
        <v>758</v>
      </c>
    </row>
    <row r="63" spans="1:10" ht="32.25" hidden="1" thickBot="1" x14ac:dyDescent="0.3">
      <c r="A63" s="4" t="s">
        <v>1874</v>
      </c>
      <c r="B63" s="1">
        <v>43407</v>
      </c>
      <c r="C63" s="1">
        <v>43407</v>
      </c>
      <c r="D63" s="1">
        <v>43407</v>
      </c>
      <c r="E63" s="2" t="s">
        <v>23</v>
      </c>
      <c r="F63" s="2" t="s">
        <v>24</v>
      </c>
      <c r="G63" s="2" t="s">
        <v>895</v>
      </c>
      <c r="H63" s="2" t="s">
        <v>5</v>
      </c>
      <c r="I63" s="8" t="s">
        <v>36</v>
      </c>
      <c r="J63" s="9" t="str">
        <f t="shared" si="0"/>
        <v>758</v>
      </c>
    </row>
    <row r="64" spans="1:10" ht="32.25" hidden="1" thickBot="1" x14ac:dyDescent="0.3">
      <c r="A64" s="4" t="s">
        <v>2000</v>
      </c>
      <c r="B64" s="1">
        <v>43405</v>
      </c>
      <c r="C64" s="1">
        <v>43404</v>
      </c>
      <c r="D64" s="1">
        <v>43404</v>
      </c>
      <c r="E64" s="2" t="s">
        <v>23</v>
      </c>
      <c r="F64" s="2" t="s">
        <v>24</v>
      </c>
      <c r="G64" s="2" t="s">
        <v>423</v>
      </c>
      <c r="H64" s="2" t="s">
        <v>5</v>
      </c>
      <c r="I64" s="8" t="s">
        <v>36</v>
      </c>
      <c r="J64" s="9" t="str">
        <f t="shared" si="0"/>
        <v>758</v>
      </c>
    </row>
    <row r="65" spans="1:10" ht="53.25" hidden="1" thickBot="1" x14ac:dyDescent="0.3">
      <c r="A65" s="4" t="s">
        <v>1125</v>
      </c>
      <c r="B65" s="1">
        <v>43420</v>
      </c>
      <c r="C65" s="1">
        <v>43419</v>
      </c>
      <c r="D65" s="2"/>
      <c r="E65" s="2" t="s">
        <v>23</v>
      </c>
      <c r="F65" s="2" t="s">
        <v>24</v>
      </c>
      <c r="G65" s="2" t="s">
        <v>1122</v>
      </c>
      <c r="H65" s="2" t="s">
        <v>280</v>
      </c>
      <c r="I65" s="8" t="s">
        <v>281</v>
      </c>
      <c r="J65" s="9" t="str">
        <f t="shared" si="0"/>
        <v>761</v>
      </c>
    </row>
    <row r="66" spans="1:10" ht="53.25" hidden="1" thickBot="1" x14ac:dyDescent="0.3">
      <c r="A66" s="4" t="s">
        <v>1391</v>
      </c>
      <c r="B66" s="1">
        <v>43414</v>
      </c>
      <c r="C66" s="1">
        <v>43414</v>
      </c>
      <c r="D66" s="2"/>
      <c r="E66" s="2" t="s">
        <v>23</v>
      </c>
      <c r="F66" s="2" t="s">
        <v>24</v>
      </c>
      <c r="G66" s="2" t="s">
        <v>1392</v>
      </c>
      <c r="H66" s="2" t="s">
        <v>179</v>
      </c>
      <c r="I66" s="8" t="s">
        <v>180</v>
      </c>
      <c r="J66" s="9" t="str">
        <f t="shared" ref="J66:J129" si="1">RIGHT(I66,3)</f>
        <v>762</v>
      </c>
    </row>
    <row r="67" spans="1:10" ht="53.25" hidden="1" thickBot="1" x14ac:dyDescent="0.3">
      <c r="A67" s="4" t="s">
        <v>209</v>
      </c>
      <c r="B67" s="1">
        <v>43433</v>
      </c>
      <c r="C67" s="1">
        <v>43428</v>
      </c>
      <c r="D67" s="1">
        <v>43428</v>
      </c>
      <c r="E67" s="2" t="s">
        <v>23</v>
      </c>
      <c r="F67" s="2" t="s">
        <v>24</v>
      </c>
      <c r="G67" s="2" t="s">
        <v>22</v>
      </c>
      <c r="H67" s="2" t="s">
        <v>210</v>
      </c>
      <c r="I67" s="8" t="s">
        <v>211</v>
      </c>
      <c r="J67" s="9" t="str">
        <f t="shared" si="1"/>
        <v>763</v>
      </c>
    </row>
    <row r="68" spans="1:10" ht="53.25" hidden="1" thickBot="1" x14ac:dyDescent="0.3">
      <c r="A68" s="4" t="s">
        <v>229</v>
      </c>
      <c r="B68" s="1">
        <v>43433</v>
      </c>
      <c r="C68" s="1">
        <v>43433</v>
      </c>
      <c r="D68" s="1">
        <v>43433</v>
      </c>
      <c r="E68" s="2" t="s">
        <v>23</v>
      </c>
      <c r="F68" s="2" t="s">
        <v>24</v>
      </c>
      <c r="G68" s="2" t="s">
        <v>230</v>
      </c>
      <c r="H68" s="2" t="s">
        <v>210</v>
      </c>
      <c r="I68" s="8" t="s">
        <v>211</v>
      </c>
      <c r="J68" s="9" t="str">
        <f t="shared" si="1"/>
        <v>763</v>
      </c>
    </row>
    <row r="69" spans="1:10" ht="53.25" hidden="1" thickBot="1" x14ac:dyDescent="0.3">
      <c r="A69" s="4" t="s">
        <v>446</v>
      </c>
      <c r="B69" s="1">
        <v>43430</v>
      </c>
      <c r="C69" s="1">
        <v>43430</v>
      </c>
      <c r="D69" s="1">
        <v>43430</v>
      </c>
      <c r="E69" s="2" t="s">
        <v>23</v>
      </c>
      <c r="F69" s="2" t="s">
        <v>24</v>
      </c>
      <c r="G69" s="2" t="s">
        <v>447</v>
      </c>
      <c r="H69" s="2" t="s">
        <v>210</v>
      </c>
      <c r="I69" s="8" t="s">
        <v>211</v>
      </c>
      <c r="J69" s="9" t="str">
        <f t="shared" si="1"/>
        <v>763</v>
      </c>
    </row>
    <row r="70" spans="1:10" ht="53.25" hidden="1" thickBot="1" x14ac:dyDescent="0.3">
      <c r="A70" s="4" t="s">
        <v>1831</v>
      </c>
      <c r="B70" s="1">
        <v>43409</v>
      </c>
      <c r="C70" s="1">
        <v>43409</v>
      </c>
      <c r="D70" s="2"/>
      <c r="E70" s="2" t="s">
        <v>23</v>
      </c>
      <c r="F70" s="2" t="s">
        <v>24</v>
      </c>
      <c r="G70" s="2" t="s">
        <v>1832</v>
      </c>
      <c r="H70" s="2" t="s">
        <v>403</v>
      </c>
      <c r="I70" s="8" t="s">
        <v>404</v>
      </c>
      <c r="J70" s="9" t="str">
        <f t="shared" si="1"/>
        <v>764</v>
      </c>
    </row>
    <row r="71" spans="1:10" ht="53.25" hidden="1" thickBot="1" x14ac:dyDescent="0.3">
      <c r="A71" s="4" t="s">
        <v>1875</v>
      </c>
      <c r="B71" s="1">
        <v>43407</v>
      </c>
      <c r="C71" s="1">
        <v>43406</v>
      </c>
      <c r="D71" s="1">
        <v>43406</v>
      </c>
      <c r="E71" s="2" t="s">
        <v>23</v>
      </c>
      <c r="F71" s="2" t="s">
        <v>24</v>
      </c>
      <c r="G71" s="2" t="s">
        <v>308</v>
      </c>
      <c r="H71" s="2" t="s">
        <v>403</v>
      </c>
      <c r="I71" s="8" t="s">
        <v>404</v>
      </c>
      <c r="J71" s="9" t="str">
        <f t="shared" si="1"/>
        <v>764</v>
      </c>
    </row>
    <row r="72" spans="1:10" ht="32.25" hidden="1" thickBot="1" x14ac:dyDescent="0.3">
      <c r="A72" s="4" t="s">
        <v>1022</v>
      </c>
      <c r="B72" s="1">
        <v>43421</v>
      </c>
      <c r="C72" s="1">
        <v>43421</v>
      </c>
      <c r="D72" s="2"/>
      <c r="E72" s="2" t="s">
        <v>23</v>
      </c>
      <c r="F72" s="2" t="s">
        <v>24</v>
      </c>
      <c r="G72" s="2" t="s">
        <v>1023</v>
      </c>
      <c r="H72" s="2" t="s">
        <v>170</v>
      </c>
      <c r="I72" s="8" t="s">
        <v>171</v>
      </c>
      <c r="J72" s="9" t="str">
        <f t="shared" si="1"/>
        <v>766</v>
      </c>
    </row>
    <row r="73" spans="1:10" ht="42.75" hidden="1" thickBot="1" x14ac:dyDescent="0.3">
      <c r="A73" s="4" t="s">
        <v>730</v>
      </c>
      <c r="B73" s="1">
        <v>43426</v>
      </c>
      <c r="C73" s="1">
        <v>43425</v>
      </c>
      <c r="D73" s="2"/>
      <c r="E73" s="2" t="s">
        <v>23</v>
      </c>
      <c r="F73" s="2" t="s">
        <v>24</v>
      </c>
      <c r="G73" s="2" t="s">
        <v>529</v>
      </c>
      <c r="H73" s="2" t="s">
        <v>5</v>
      </c>
      <c r="I73" s="8" t="s">
        <v>70</v>
      </c>
      <c r="J73" s="9" t="str">
        <f t="shared" si="1"/>
        <v>771</v>
      </c>
    </row>
    <row r="74" spans="1:10" ht="42.75" hidden="1" thickBot="1" x14ac:dyDescent="0.3">
      <c r="A74" s="4" t="s">
        <v>849</v>
      </c>
      <c r="B74" s="1">
        <v>43425</v>
      </c>
      <c r="C74" s="1">
        <v>43424</v>
      </c>
      <c r="D74" s="2"/>
      <c r="E74" s="2" t="s">
        <v>23</v>
      </c>
      <c r="F74" s="2" t="s">
        <v>24</v>
      </c>
      <c r="G74" s="2" t="s">
        <v>850</v>
      </c>
      <c r="H74" s="2" t="s">
        <v>5</v>
      </c>
      <c r="I74" s="8" t="s">
        <v>70</v>
      </c>
      <c r="J74" s="9" t="str">
        <f t="shared" si="1"/>
        <v>771</v>
      </c>
    </row>
    <row r="75" spans="1:10" ht="42.75" hidden="1" thickBot="1" x14ac:dyDescent="0.3">
      <c r="A75" s="4" t="s">
        <v>1658</v>
      </c>
      <c r="B75" s="1">
        <v>43412</v>
      </c>
      <c r="C75" s="1">
        <v>43412</v>
      </c>
      <c r="D75" s="2"/>
      <c r="E75" s="2" t="s">
        <v>23</v>
      </c>
      <c r="F75" s="2" t="s">
        <v>24</v>
      </c>
      <c r="G75" s="2" t="s">
        <v>1221</v>
      </c>
      <c r="H75" s="2" t="s">
        <v>5</v>
      </c>
      <c r="I75" s="8" t="s">
        <v>70</v>
      </c>
      <c r="J75" s="9" t="str">
        <f t="shared" si="1"/>
        <v>771</v>
      </c>
    </row>
    <row r="76" spans="1:10" ht="42.75" hidden="1" thickBot="1" x14ac:dyDescent="0.3">
      <c r="A76" s="4" t="s">
        <v>1843</v>
      </c>
      <c r="B76" s="1">
        <v>43408</v>
      </c>
      <c r="C76" s="1">
        <v>43408</v>
      </c>
      <c r="D76" s="1">
        <v>43408</v>
      </c>
      <c r="E76" s="2" t="s">
        <v>23</v>
      </c>
      <c r="F76" s="2" t="s">
        <v>24</v>
      </c>
      <c r="G76" s="2" t="s">
        <v>714</v>
      </c>
      <c r="H76" s="2" t="s">
        <v>5</v>
      </c>
      <c r="I76" s="8" t="s">
        <v>70</v>
      </c>
      <c r="J76" s="9" t="str">
        <f t="shared" si="1"/>
        <v>771</v>
      </c>
    </row>
    <row r="77" spans="1:10" ht="42.75" hidden="1" thickBot="1" x14ac:dyDescent="0.3">
      <c r="A77" s="4" t="s">
        <v>1965</v>
      </c>
      <c r="B77" s="1">
        <v>43407</v>
      </c>
      <c r="C77" s="1">
        <v>43407</v>
      </c>
      <c r="D77" s="1">
        <v>43407</v>
      </c>
      <c r="E77" s="2" t="s">
        <v>23</v>
      </c>
      <c r="F77" s="2" t="s">
        <v>24</v>
      </c>
      <c r="G77" s="2" t="s">
        <v>1966</v>
      </c>
      <c r="H77" s="2" t="s">
        <v>5</v>
      </c>
      <c r="I77" s="8" t="s">
        <v>70</v>
      </c>
      <c r="J77" s="9" t="str">
        <f t="shared" si="1"/>
        <v>771</v>
      </c>
    </row>
    <row r="78" spans="1:10" ht="42.75" hidden="1" thickBot="1" x14ac:dyDescent="0.3">
      <c r="A78" s="4" t="s">
        <v>1967</v>
      </c>
      <c r="B78" s="1">
        <v>43407</v>
      </c>
      <c r="C78" s="1">
        <v>43407</v>
      </c>
      <c r="D78" s="1">
        <v>43407</v>
      </c>
      <c r="E78" s="2" t="s">
        <v>23</v>
      </c>
      <c r="F78" s="2" t="s">
        <v>24</v>
      </c>
      <c r="G78" s="2" t="s">
        <v>1966</v>
      </c>
      <c r="H78" s="2" t="s">
        <v>5</v>
      </c>
      <c r="I78" s="8" t="s">
        <v>70</v>
      </c>
      <c r="J78" s="9" t="str">
        <f t="shared" si="1"/>
        <v>771</v>
      </c>
    </row>
    <row r="79" spans="1:10" ht="42.75" hidden="1" thickBot="1" x14ac:dyDescent="0.3">
      <c r="A79" s="4" t="s">
        <v>1976</v>
      </c>
      <c r="B79" s="1">
        <v>43406</v>
      </c>
      <c r="C79" s="1">
        <v>43406</v>
      </c>
      <c r="D79" s="2"/>
      <c r="E79" s="2" t="s">
        <v>23</v>
      </c>
      <c r="F79" s="2" t="s">
        <v>24</v>
      </c>
      <c r="G79" s="2" t="s">
        <v>877</v>
      </c>
      <c r="H79" s="2" t="s">
        <v>5</v>
      </c>
      <c r="I79" s="8" t="s">
        <v>70</v>
      </c>
      <c r="J79" s="9" t="str">
        <f t="shared" si="1"/>
        <v>771</v>
      </c>
    </row>
    <row r="80" spans="1:10" ht="42.75" hidden="1" thickBot="1" x14ac:dyDescent="0.3">
      <c r="A80" s="4" t="s">
        <v>181</v>
      </c>
      <c r="B80" s="1">
        <v>43433</v>
      </c>
      <c r="C80" s="1">
        <v>43432</v>
      </c>
      <c r="D80" s="1">
        <v>43432</v>
      </c>
      <c r="E80" s="2" t="s">
        <v>23</v>
      </c>
      <c r="F80" s="2" t="s">
        <v>24</v>
      </c>
      <c r="G80" s="2" t="s">
        <v>182</v>
      </c>
      <c r="H80" s="2" t="s">
        <v>5</v>
      </c>
      <c r="I80" s="8" t="s">
        <v>93</v>
      </c>
      <c r="J80" s="9" t="str">
        <f t="shared" si="1"/>
        <v>772</v>
      </c>
    </row>
    <row r="81" spans="1:10" ht="42.75" hidden="1" thickBot="1" x14ac:dyDescent="0.3">
      <c r="A81" s="4" t="s">
        <v>625</v>
      </c>
      <c r="B81" s="1">
        <v>43428</v>
      </c>
      <c r="C81" s="1">
        <v>43427</v>
      </c>
      <c r="D81" s="1">
        <v>43427</v>
      </c>
      <c r="E81" s="2" t="s">
        <v>23</v>
      </c>
      <c r="F81" s="2" t="s">
        <v>24</v>
      </c>
      <c r="G81" s="2" t="s">
        <v>626</v>
      </c>
      <c r="H81" s="2" t="s">
        <v>5</v>
      </c>
      <c r="I81" s="8" t="s">
        <v>93</v>
      </c>
      <c r="J81" s="9" t="str">
        <f t="shared" si="1"/>
        <v>772</v>
      </c>
    </row>
    <row r="82" spans="1:10" ht="42.75" hidden="1" thickBot="1" x14ac:dyDescent="0.3">
      <c r="A82" s="4" t="s">
        <v>919</v>
      </c>
      <c r="B82" s="1">
        <v>43422</v>
      </c>
      <c r="C82" s="1">
        <v>43422</v>
      </c>
      <c r="D82" s="2"/>
      <c r="E82" s="2" t="s">
        <v>23</v>
      </c>
      <c r="F82" s="2" t="s">
        <v>24</v>
      </c>
      <c r="G82" s="2" t="s">
        <v>684</v>
      </c>
      <c r="H82" s="2" t="s">
        <v>5</v>
      </c>
      <c r="I82" s="8" t="s">
        <v>93</v>
      </c>
      <c r="J82" s="9" t="str">
        <f t="shared" si="1"/>
        <v>772</v>
      </c>
    </row>
    <row r="83" spans="1:10" ht="42.75" hidden="1" thickBot="1" x14ac:dyDescent="0.3">
      <c r="A83" s="4" t="s">
        <v>971</v>
      </c>
      <c r="B83" s="1">
        <v>43422</v>
      </c>
      <c r="C83" s="1">
        <v>43421</v>
      </c>
      <c r="D83" s="2"/>
      <c r="E83" s="2" t="s">
        <v>23</v>
      </c>
      <c r="F83" s="2" t="s">
        <v>24</v>
      </c>
      <c r="G83" s="2" t="s">
        <v>788</v>
      </c>
      <c r="H83" s="2" t="s">
        <v>5</v>
      </c>
      <c r="I83" s="8" t="s">
        <v>93</v>
      </c>
      <c r="J83" s="9" t="str">
        <f t="shared" si="1"/>
        <v>772</v>
      </c>
    </row>
    <row r="84" spans="1:10" ht="42.75" hidden="1" thickBot="1" x14ac:dyDescent="0.3">
      <c r="A84" s="4" t="s">
        <v>1077</v>
      </c>
      <c r="B84" s="1">
        <v>43420</v>
      </c>
      <c r="C84" s="1">
        <v>43420</v>
      </c>
      <c r="D84" s="2"/>
      <c r="E84" s="2" t="s">
        <v>23</v>
      </c>
      <c r="F84" s="2" t="s">
        <v>24</v>
      </c>
      <c r="G84" s="2" t="s">
        <v>92</v>
      </c>
      <c r="H84" s="2" t="s">
        <v>5</v>
      </c>
      <c r="I84" s="8" t="s">
        <v>93</v>
      </c>
      <c r="J84" s="9" t="str">
        <f t="shared" si="1"/>
        <v>772</v>
      </c>
    </row>
    <row r="85" spans="1:10" ht="42.75" hidden="1" thickBot="1" x14ac:dyDescent="0.3">
      <c r="A85" s="4" t="s">
        <v>1110</v>
      </c>
      <c r="B85" s="1">
        <v>43420</v>
      </c>
      <c r="C85" s="1">
        <v>43419</v>
      </c>
      <c r="D85" s="2"/>
      <c r="E85" s="2" t="s">
        <v>23</v>
      </c>
      <c r="F85" s="2" t="s">
        <v>24</v>
      </c>
      <c r="G85" s="2" t="s">
        <v>145</v>
      </c>
      <c r="H85" s="2" t="s">
        <v>5</v>
      </c>
      <c r="I85" s="8" t="s">
        <v>93</v>
      </c>
      <c r="J85" s="9" t="str">
        <f t="shared" si="1"/>
        <v>772</v>
      </c>
    </row>
    <row r="86" spans="1:10" ht="42.75" hidden="1" thickBot="1" x14ac:dyDescent="0.3">
      <c r="A86" s="4" t="s">
        <v>1222</v>
      </c>
      <c r="B86" s="1">
        <v>43417</v>
      </c>
      <c r="C86" s="1">
        <v>43417</v>
      </c>
      <c r="D86" s="2"/>
      <c r="E86" s="2" t="s">
        <v>23</v>
      </c>
      <c r="F86" s="2" t="s">
        <v>24</v>
      </c>
      <c r="G86" s="2" t="s">
        <v>1171</v>
      </c>
      <c r="H86" s="2" t="s">
        <v>5</v>
      </c>
      <c r="I86" s="8" t="s">
        <v>93</v>
      </c>
      <c r="J86" s="9" t="str">
        <f t="shared" si="1"/>
        <v>772</v>
      </c>
    </row>
    <row r="87" spans="1:10" ht="42.75" hidden="1" thickBot="1" x14ac:dyDescent="0.3">
      <c r="A87" s="4" t="s">
        <v>1266</v>
      </c>
      <c r="B87" s="1">
        <v>43417</v>
      </c>
      <c r="C87" s="1">
        <v>43417</v>
      </c>
      <c r="D87" s="2"/>
      <c r="E87" s="2" t="s">
        <v>23</v>
      </c>
      <c r="F87" s="2" t="s">
        <v>24</v>
      </c>
      <c r="G87" s="2" t="s">
        <v>324</v>
      </c>
      <c r="H87" s="2" t="s">
        <v>5</v>
      </c>
      <c r="I87" s="8" t="s">
        <v>93</v>
      </c>
      <c r="J87" s="9" t="str">
        <f t="shared" si="1"/>
        <v>772</v>
      </c>
    </row>
    <row r="88" spans="1:10" ht="42.75" hidden="1" thickBot="1" x14ac:dyDescent="0.3">
      <c r="A88" s="4" t="s">
        <v>393</v>
      </c>
      <c r="B88" s="1">
        <v>43431</v>
      </c>
      <c r="C88" s="1">
        <v>43431</v>
      </c>
      <c r="D88" s="1">
        <v>43431</v>
      </c>
      <c r="E88" s="2" t="s">
        <v>23</v>
      </c>
      <c r="F88" s="2" t="s">
        <v>24</v>
      </c>
      <c r="G88" s="2" t="s">
        <v>362</v>
      </c>
      <c r="H88" s="2" t="s">
        <v>43</v>
      </c>
      <c r="I88" s="8" t="s">
        <v>58</v>
      </c>
      <c r="J88" s="9" t="str">
        <f t="shared" si="1"/>
        <v>773</v>
      </c>
    </row>
    <row r="89" spans="1:10" ht="42.75" hidden="1" thickBot="1" x14ac:dyDescent="0.3">
      <c r="A89" s="4" t="s">
        <v>1036</v>
      </c>
      <c r="B89" s="1">
        <v>43420</v>
      </c>
      <c r="C89" s="1">
        <v>43420</v>
      </c>
      <c r="D89" s="2"/>
      <c r="E89" s="2" t="s">
        <v>23</v>
      </c>
      <c r="F89" s="2" t="s">
        <v>24</v>
      </c>
      <c r="G89" s="2" t="s">
        <v>68</v>
      </c>
      <c r="H89" s="2" t="s">
        <v>43</v>
      </c>
      <c r="I89" s="8" t="s">
        <v>58</v>
      </c>
      <c r="J89" s="9" t="str">
        <f t="shared" si="1"/>
        <v>773</v>
      </c>
    </row>
    <row r="90" spans="1:10" ht="42.75" hidden="1" thickBot="1" x14ac:dyDescent="0.3">
      <c r="A90" s="4" t="s">
        <v>1078</v>
      </c>
      <c r="B90" s="1">
        <v>43420</v>
      </c>
      <c r="C90" s="1">
        <v>43420</v>
      </c>
      <c r="D90" s="2"/>
      <c r="E90" s="2" t="s">
        <v>23</v>
      </c>
      <c r="F90" s="2" t="s">
        <v>24</v>
      </c>
      <c r="G90" s="2" t="s">
        <v>68</v>
      </c>
      <c r="H90" s="2" t="s">
        <v>43</v>
      </c>
      <c r="I90" s="8" t="s">
        <v>58</v>
      </c>
      <c r="J90" s="9" t="str">
        <f t="shared" si="1"/>
        <v>773</v>
      </c>
    </row>
    <row r="91" spans="1:10" ht="42.75" hidden="1" thickBot="1" x14ac:dyDescent="0.3">
      <c r="A91" s="4" t="s">
        <v>1234</v>
      </c>
      <c r="B91" s="1">
        <v>43417</v>
      </c>
      <c r="C91" s="1">
        <v>43417</v>
      </c>
      <c r="D91" s="2"/>
      <c r="E91" s="2" t="s">
        <v>23</v>
      </c>
      <c r="F91" s="2" t="s">
        <v>24</v>
      </c>
      <c r="G91" s="2" t="s">
        <v>1235</v>
      </c>
      <c r="H91" s="2" t="s">
        <v>43</v>
      </c>
      <c r="I91" s="8" t="s">
        <v>58</v>
      </c>
      <c r="J91" s="9" t="str">
        <f t="shared" si="1"/>
        <v>773</v>
      </c>
    </row>
    <row r="92" spans="1:10" ht="42.75" hidden="1" thickBot="1" x14ac:dyDescent="0.3">
      <c r="A92" s="4" t="s">
        <v>763</v>
      </c>
      <c r="B92" s="1">
        <v>43425</v>
      </c>
      <c r="C92" s="1">
        <v>43425</v>
      </c>
      <c r="D92" s="2"/>
      <c r="E92" s="2" t="s">
        <v>23</v>
      </c>
      <c r="F92" s="2" t="s">
        <v>24</v>
      </c>
      <c r="G92" s="2" t="s">
        <v>558</v>
      </c>
      <c r="H92" s="2" t="s">
        <v>43</v>
      </c>
      <c r="I92" s="8" t="s">
        <v>245</v>
      </c>
      <c r="J92" s="9" t="str">
        <f t="shared" si="1"/>
        <v>774</v>
      </c>
    </row>
    <row r="93" spans="1:10" ht="42.75" hidden="1" thickBot="1" x14ac:dyDescent="0.3">
      <c r="A93" s="4" t="s">
        <v>1056</v>
      </c>
      <c r="B93" s="1">
        <v>43421</v>
      </c>
      <c r="C93" s="1">
        <v>43420</v>
      </c>
      <c r="D93" s="1">
        <v>43420</v>
      </c>
      <c r="E93" s="2" t="s">
        <v>23</v>
      </c>
      <c r="F93" s="2" t="s">
        <v>24</v>
      </c>
      <c r="G93" s="2" t="s">
        <v>1057</v>
      </c>
      <c r="H93" s="2" t="s">
        <v>43</v>
      </c>
      <c r="I93" s="8" t="s">
        <v>245</v>
      </c>
      <c r="J93" s="9" t="str">
        <f t="shared" si="1"/>
        <v>774</v>
      </c>
    </row>
    <row r="94" spans="1:10" ht="42.75" hidden="1" thickBot="1" x14ac:dyDescent="0.3">
      <c r="A94" s="4" t="s">
        <v>41</v>
      </c>
      <c r="B94" s="1">
        <v>43434</v>
      </c>
      <c r="C94" s="1">
        <v>43433</v>
      </c>
      <c r="D94" s="1">
        <v>43433</v>
      </c>
      <c r="E94" s="2" t="s">
        <v>23</v>
      </c>
      <c r="F94" s="2" t="s">
        <v>24</v>
      </c>
      <c r="G94" s="2" t="s">
        <v>42</v>
      </c>
      <c r="H94" s="2" t="s">
        <v>43</v>
      </c>
      <c r="I94" s="8" t="s">
        <v>44</v>
      </c>
      <c r="J94" s="9" t="str">
        <f t="shared" si="1"/>
        <v>775</v>
      </c>
    </row>
    <row r="95" spans="1:10" ht="42.75" hidden="1" thickBot="1" x14ac:dyDescent="0.3">
      <c r="A95" s="4" t="s">
        <v>632</v>
      </c>
      <c r="B95" s="1">
        <v>43428</v>
      </c>
      <c r="C95" s="1">
        <v>43427</v>
      </c>
      <c r="D95" s="2"/>
      <c r="E95" s="2" t="s">
        <v>23</v>
      </c>
      <c r="F95" s="2" t="s">
        <v>24</v>
      </c>
      <c r="G95" s="2" t="s">
        <v>42</v>
      </c>
      <c r="H95" s="2" t="s">
        <v>43</v>
      </c>
      <c r="I95" s="8" t="s">
        <v>44</v>
      </c>
      <c r="J95" s="9" t="str">
        <f t="shared" si="1"/>
        <v>775</v>
      </c>
    </row>
    <row r="96" spans="1:10" ht="42.75" hidden="1" thickBot="1" x14ac:dyDescent="0.3">
      <c r="A96" s="4" t="s">
        <v>1627</v>
      </c>
      <c r="B96" s="1">
        <v>43410</v>
      </c>
      <c r="C96" s="1">
        <v>43410</v>
      </c>
      <c r="D96" s="2"/>
      <c r="E96" s="2" t="s">
        <v>23</v>
      </c>
      <c r="F96" s="2" t="s">
        <v>24</v>
      </c>
      <c r="G96" s="2" t="s">
        <v>1628</v>
      </c>
      <c r="H96" s="2" t="s">
        <v>43</v>
      </c>
      <c r="I96" s="8" t="s">
        <v>44</v>
      </c>
      <c r="J96" s="9" t="str">
        <f t="shared" si="1"/>
        <v>775</v>
      </c>
    </row>
    <row r="97" spans="1:10" ht="42.75" hidden="1" thickBot="1" x14ac:dyDescent="0.3">
      <c r="A97" s="4" t="s">
        <v>1685</v>
      </c>
      <c r="B97" s="1">
        <v>43410</v>
      </c>
      <c r="C97" s="1">
        <v>43410</v>
      </c>
      <c r="D97" s="2"/>
      <c r="E97" s="2" t="s">
        <v>23</v>
      </c>
      <c r="F97" s="2" t="s">
        <v>24</v>
      </c>
      <c r="G97" s="2" t="s">
        <v>1628</v>
      </c>
      <c r="H97" s="2" t="s">
        <v>43</v>
      </c>
      <c r="I97" s="8" t="s">
        <v>44</v>
      </c>
      <c r="J97" s="9" t="str">
        <f t="shared" si="1"/>
        <v>775</v>
      </c>
    </row>
    <row r="98" spans="1:10" ht="42.75" hidden="1" thickBot="1" x14ac:dyDescent="0.3">
      <c r="A98" s="4" t="s">
        <v>1828</v>
      </c>
      <c r="B98" s="1">
        <v>43409</v>
      </c>
      <c r="C98" s="1">
        <v>43409</v>
      </c>
      <c r="D98" s="1">
        <v>43409</v>
      </c>
      <c r="E98" s="2" t="s">
        <v>23</v>
      </c>
      <c r="F98" s="2" t="s">
        <v>24</v>
      </c>
      <c r="G98" s="2" t="s">
        <v>1569</v>
      </c>
      <c r="H98" s="2" t="s">
        <v>43</v>
      </c>
      <c r="I98" s="8" t="s">
        <v>44</v>
      </c>
      <c r="J98" s="9" t="str">
        <f t="shared" si="1"/>
        <v>775</v>
      </c>
    </row>
    <row r="99" spans="1:10" ht="32.25" hidden="1" thickBot="1" x14ac:dyDescent="0.3">
      <c r="A99" s="4" t="s">
        <v>162</v>
      </c>
      <c r="B99" s="1">
        <v>43434</v>
      </c>
      <c r="C99" s="1">
        <v>43433</v>
      </c>
      <c r="D99" s="2"/>
      <c r="E99" s="2" t="s">
        <v>23</v>
      </c>
      <c r="F99" s="2" t="s">
        <v>24</v>
      </c>
      <c r="G99" s="2" t="s">
        <v>163</v>
      </c>
      <c r="H99" s="2" t="s">
        <v>5</v>
      </c>
      <c r="I99" s="8" t="s">
        <v>6</v>
      </c>
      <c r="J99" s="9" t="str">
        <f t="shared" si="1"/>
        <v>781</v>
      </c>
    </row>
    <row r="100" spans="1:10" ht="32.25" hidden="1" thickBot="1" x14ac:dyDescent="0.3">
      <c r="A100" s="4" t="s">
        <v>231</v>
      </c>
      <c r="B100" s="1">
        <v>43433</v>
      </c>
      <c r="C100" s="1">
        <v>43433</v>
      </c>
      <c r="D100" s="2"/>
      <c r="E100" s="2" t="s">
        <v>23</v>
      </c>
      <c r="F100" s="2" t="s">
        <v>24</v>
      </c>
      <c r="G100" s="2" t="s">
        <v>22</v>
      </c>
      <c r="H100" s="2" t="s">
        <v>5</v>
      </c>
      <c r="I100" s="8" t="s">
        <v>6</v>
      </c>
      <c r="J100" s="9" t="str">
        <f t="shared" si="1"/>
        <v>781</v>
      </c>
    </row>
    <row r="101" spans="1:10" ht="32.25" hidden="1" thickBot="1" x14ac:dyDescent="0.3">
      <c r="A101" s="4" t="s">
        <v>356</v>
      </c>
      <c r="B101" s="1">
        <v>43431</v>
      </c>
      <c r="C101" s="1">
        <v>43430</v>
      </c>
      <c r="D101" s="1">
        <v>43430</v>
      </c>
      <c r="E101" s="2" t="s">
        <v>23</v>
      </c>
      <c r="F101" s="2" t="s">
        <v>24</v>
      </c>
      <c r="G101" s="2" t="s">
        <v>357</v>
      </c>
      <c r="H101" s="2" t="s">
        <v>5</v>
      </c>
      <c r="I101" s="8" t="s">
        <v>6</v>
      </c>
      <c r="J101" s="9" t="str">
        <f t="shared" si="1"/>
        <v>781</v>
      </c>
    </row>
    <row r="102" spans="1:10" ht="32.25" hidden="1" thickBot="1" x14ac:dyDescent="0.3">
      <c r="A102" s="4" t="s">
        <v>436</v>
      </c>
      <c r="B102" s="1">
        <v>43430</v>
      </c>
      <c r="C102" s="1">
        <v>43430</v>
      </c>
      <c r="D102" s="2"/>
      <c r="E102" s="2" t="s">
        <v>23</v>
      </c>
      <c r="F102" s="2" t="s">
        <v>24</v>
      </c>
      <c r="G102" s="2" t="s">
        <v>213</v>
      </c>
      <c r="H102" s="2" t="s">
        <v>437</v>
      </c>
      <c r="I102" s="8" t="s">
        <v>6</v>
      </c>
      <c r="J102" s="9" t="str">
        <f t="shared" si="1"/>
        <v>781</v>
      </c>
    </row>
    <row r="103" spans="1:10" ht="32.25" hidden="1" thickBot="1" x14ac:dyDescent="0.3">
      <c r="A103" s="4" t="s">
        <v>534</v>
      </c>
      <c r="B103" s="1">
        <v>43429</v>
      </c>
      <c r="C103" s="1">
        <v>43429</v>
      </c>
      <c r="D103" s="1">
        <v>43429</v>
      </c>
      <c r="E103" s="2" t="s">
        <v>23</v>
      </c>
      <c r="F103" s="2" t="s">
        <v>24</v>
      </c>
      <c r="G103" s="2" t="s">
        <v>383</v>
      </c>
      <c r="H103" s="2" t="s">
        <v>5</v>
      </c>
      <c r="I103" s="8" t="s">
        <v>6</v>
      </c>
      <c r="J103" s="9" t="str">
        <f t="shared" si="1"/>
        <v>781</v>
      </c>
    </row>
    <row r="104" spans="1:10" ht="32.25" hidden="1" thickBot="1" x14ac:dyDescent="0.3">
      <c r="A104" s="4" t="s">
        <v>651</v>
      </c>
      <c r="B104" s="1">
        <v>43427</v>
      </c>
      <c r="C104" s="1">
        <v>43427</v>
      </c>
      <c r="D104" s="2"/>
      <c r="E104" s="2" t="s">
        <v>23</v>
      </c>
      <c r="F104" s="2" t="s">
        <v>24</v>
      </c>
      <c r="G104" s="2" t="s">
        <v>73</v>
      </c>
      <c r="H104" s="2" t="s">
        <v>5</v>
      </c>
      <c r="I104" s="8" t="s">
        <v>6</v>
      </c>
      <c r="J104" s="9" t="str">
        <f t="shared" si="1"/>
        <v>781</v>
      </c>
    </row>
    <row r="105" spans="1:10" ht="32.25" hidden="1" thickBot="1" x14ac:dyDescent="0.3">
      <c r="A105" s="4" t="s">
        <v>979</v>
      </c>
      <c r="B105" s="1">
        <v>43422</v>
      </c>
      <c r="C105" s="1">
        <v>43422</v>
      </c>
      <c r="D105" s="2"/>
      <c r="E105" s="2" t="s">
        <v>23</v>
      </c>
      <c r="F105" s="2" t="s">
        <v>24</v>
      </c>
      <c r="G105" s="2" t="s">
        <v>253</v>
      </c>
      <c r="H105" s="2" t="s">
        <v>5</v>
      </c>
      <c r="I105" s="8" t="s">
        <v>6</v>
      </c>
      <c r="J105" s="9" t="str">
        <f t="shared" si="1"/>
        <v>781</v>
      </c>
    </row>
    <row r="106" spans="1:10" ht="32.25" hidden="1" thickBot="1" x14ac:dyDescent="0.3">
      <c r="A106" s="4" t="s">
        <v>1240</v>
      </c>
      <c r="B106" s="1">
        <v>43417</v>
      </c>
      <c r="C106" s="1">
        <v>43417</v>
      </c>
      <c r="D106" s="1">
        <v>43417</v>
      </c>
      <c r="E106" s="2" t="s">
        <v>23</v>
      </c>
      <c r="F106" s="2" t="s">
        <v>24</v>
      </c>
      <c r="G106" s="2" t="s">
        <v>357</v>
      </c>
      <c r="H106" s="2" t="s">
        <v>5</v>
      </c>
      <c r="I106" s="8" t="s">
        <v>6</v>
      </c>
      <c r="J106" s="9" t="str">
        <f t="shared" si="1"/>
        <v>781</v>
      </c>
    </row>
    <row r="107" spans="1:10" ht="32.25" hidden="1" thickBot="1" x14ac:dyDescent="0.3">
      <c r="A107" s="4" t="s">
        <v>1243</v>
      </c>
      <c r="B107" s="1">
        <v>43417</v>
      </c>
      <c r="C107" s="1">
        <v>43414</v>
      </c>
      <c r="D107" s="1">
        <v>43414</v>
      </c>
      <c r="E107" s="2" t="s">
        <v>23</v>
      </c>
      <c r="F107" s="2" t="s">
        <v>24</v>
      </c>
      <c r="G107" s="2" t="s">
        <v>10</v>
      </c>
      <c r="H107" s="2" t="s">
        <v>5</v>
      </c>
      <c r="I107" s="8" t="s">
        <v>6</v>
      </c>
      <c r="J107" s="9" t="str">
        <f t="shared" si="1"/>
        <v>781</v>
      </c>
    </row>
    <row r="108" spans="1:10" ht="32.25" hidden="1" thickBot="1" x14ac:dyDescent="0.3">
      <c r="A108" s="4" t="s">
        <v>1251</v>
      </c>
      <c r="B108" s="1">
        <v>43419</v>
      </c>
      <c r="C108" s="1">
        <v>43419</v>
      </c>
      <c r="D108" s="2"/>
      <c r="E108" s="2" t="s">
        <v>23</v>
      </c>
      <c r="F108" s="2" t="s">
        <v>24</v>
      </c>
      <c r="G108" s="2" t="s">
        <v>383</v>
      </c>
      <c r="H108" s="2" t="s">
        <v>5</v>
      </c>
      <c r="I108" s="8" t="s">
        <v>6</v>
      </c>
      <c r="J108" s="9" t="str">
        <f t="shared" si="1"/>
        <v>781</v>
      </c>
    </row>
    <row r="109" spans="1:10" ht="32.25" hidden="1" thickBot="1" x14ac:dyDescent="0.3">
      <c r="A109" s="4" t="s">
        <v>1269</v>
      </c>
      <c r="B109" s="1">
        <v>43417</v>
      </c>
      <c r="C109" s="1">
        <v>43417</v>
      </c>
      <c r="D109" s="1">
        <v>43417</v>
      </c>
      <c r="E109" s="2" t="s">
        <v>23</v>
      </c>
      <c r="F109" s="2" t="s">
        <v>24</v>
      </c>
      <c r="G109" s="2" t="s">
        <v>1270</v>
      </c>
      <c r="H109" s="2" t="s">
        <v>5</v>
      </c>
      <c r="I109" s="8" t="s">
        <v>6</v>
      </c>
      <c r="J109" s="9" t="str">
        <f t="shared" si="1"/>
        <v>781</v>
      </c>
    </row>
    <row r="110" spans="1:10" ht="32.25" hidden="1" thickBot="1" x14ac:dyDescent="0.3">
      <c r="A110" s="4" t="s">
        <v>1362</v>
      </c>
      <c r="B110" s="1">
        <v>43416</v>
      </c>
      <c r="C110" s="1">
        <v>43415</v>
      </c>
      <c r="D110" s="1">
        <v>43415</v>
      </c>
      <c r="E110" s="2" t="s">
        <v>23</v>
      </c>
      <c r="F110" s="2" t="s">
        <v>24</v>
      </c>
      <c r="G110" s="2" t="s">
        <v>383</v>
      </c>
      <c r="H110" s="2" t="s">
        <v>5</v>
      </c>
      <c r="I110" s="8" t="s">
        <v>6</v>
      </c>
      <c r="J110" s="9" t="str">
        <f t="shared" si="1"/>
        <v>781</v>
      </c>
    </row>
    <row r="111" spans="1:10" ht="32.25" hidden="1" thickBot="1" x14ac:dyDescent="0.3">
      <c r="A111" s="4" t="s">
        <v>1375</v>
      </c>
      <c r="B111" s="1">
        <v>43415</v>
      </c>
      <c r="C111" s="1">
        <v>43415</v>
      </c>
      <c r="D111" s="2"/>
      <c r="E111" s="2" t="s">
        <v>23</v>
      </c>
      <c r="F111" s="2" t="s">
        <v>24</v>
      </c>
      <c r="G111" s="2" t="s">
        <v>22</v>
      </c>
      <c r="H111" s="2" t="s">
        <v>5</v>
      </c>
      <c r="I111" s="8" t="s">
        <v>6</v>
      </c>
      <c r="J111" s="9" t="str">
        <f t="shared" si="1"/>
        <v>781</v>
      </c>
    </row>
    <row r="112" spans="1:10" ht="32.25" hidden="1" thickBot="1" x14ac:dyDescent="0.3">
      <c r="A112" s="4" t="s">
        <v>1443</v>
      </c>
      <c r="B112" s="1">
        <v>43414</v>
      </c>
      <c r="C112" s="1">
        <v>43414</v>
      </c>
      <c r="D112" s="1">
        <v>43414</v>
      </c>
      <c r="E112" s="2" t="s">
        <v>23</v>
      </c>
      <c r="F112" s="2" t="s">
        <v>24</v>
      </c>
      <c r="G112" s="2" t="s">
        <v>22</v>
      </c>
      <c r="H112" s="2" t="s">
        <v>5</v>
      </c>
      <c r="I112" s="8" t="s">
        <v>6</v>
      </c>
      <c r="J112" s="9" t="str">
        <f t="shared" si="1"/>
        <v>781</v>
      </c>
    </row>
    <row r="113" spans="1:10" ht="32.25" hidden="1" thickBot="1" x14ac:dyDescent="0.3">
      <c r="A113" s="4" t="s">
        <v>1463</v>
      </c>
      <c r="B113" s="1">
        <v>43415</v>
      </c>
      <c r="C113" s="1">
        <v>43415</v>
      </c>
      <c r="D113" s="1">
        <v>43415</v>
      </c>
      <c r="E113" s="2" t="s">
        <v>23</v>
      </c>
      <c r="F113" s="2" t="s">
        <v>24</v>
      </c>
      <c r="G113" s="2" t="s">
        <v>383</v>
      </c>
      <c r="H113" s="2" t="s">
        <v>5</v>
      </c>
      <c r="I113" s="8" t="s">
        <v>6</v>
      </c>
      <c r="J113" s="9" t="str">
        <f t="shared" si="1"/>
        <v>781</v>
      </c>
    </row>
    <row r="114" spans="1:10" ht="32.25" hidden="1" thickBot="1" x14ac:dyDescent="0.3">
      <c r="A114" s="4" t="s">
        <v>1464</v>
      </c>
      <c r="B114" s="1">
        <v>43415</v>
      </c>
      <c r="C114" s="1">
        <v>43415</v>
      </c>
      <c r="D114" s="1">
        <v>43415</v>
      </c>
      <c r="E114" s="2" t="s">
        <v>23</v>
      </c>
      <c r="F114" s="2" t="s">
        <v>24</v>
      </c>
      <c r="G114" s="2" t="s">
        <v>383</v>
      </c>
      <c r="H114" s="2" t="s">
        <v>5</v>
      </c>
      <c r="I114" s="8" t="s">
        <v>6</v>
      </c>
      <c r="J114" s="9" t="str">
        <f t="shared" si="1"/>
        <v>781</v>
      </c>
    </row>
    <row r="115" spans="1:10" ht="32.25" hidden="1" thickBot="1" x14ac:dyDescent="0.3">
      <c r="A115" s="4" t="s">
        <v>1846</v>
      </c>
      <c r="B115" s="1">
        <v>43408</v>
      </c>
      <c r="C115" s="1">
        <v>43408</v>
      </c>
      <c r="D115" s="2"/>
      <c r="E115" s="2" t="s">
        <v>23</v>
      </c>
      <c r="F115" s="2" t="s">
        <v>24</v>
      </c>
      <c r="G115" s="2" t="s">
        <v>1270</v>
      </c>
      <c r="H115" s="2" t="s">
        <v>5</v>
      </c>
      <c r="I115" s="8" t="s">
        <v>6</v>
      </c>
      <c r="J115" s="9" t="str">
        <f t="shared" si="1"/>
        <v>781</v>
      </c>
    </row>
    <row r="116" spans="1:10" ht="32.25" hidden="1" thickBot="1" x14ac:dyDescent="0.3">
      <c r="A116" s="4" t="s">
        <v>1938</v>
      </c>
      <c r="B116" s="1">
        <v>43406</v>
      </c>
      <c r="C116" s="1">
        <v>43406</v>
      </c>
      <c r="D116" s="1">
        <v>43406</v>
      </c>
      <c r="E116" s="2" t="s">
        <v>23</v>
      </c>
      <c r="F116" s="2" t="s">
        <v>24</v>
      </c>
      <c r="G116" s="2" t="s">
        <v>326</v>
      </c>
      <c r="H116" s="2" t="s">
        <v>5</v>
      </c>
      <c r="I116" s="8" t="s">
        <v>6</v>
      </c>
      <c r="J116" s="9" t="str">
        <f t="shared" si="1"/>
        <v>781</v>
      </c>
    </row>
    <row r="117" spans="1:10" ht="32.25" hidden="1" thickBot="1" x14ac:dyDescent="0.3">
      <c r="A117" s="4" t="s">
        <v>313</v>
      </c>
      <c r="B117" s="1">
        <v>43432</v>
      </c>
      <c r="C117" s="1">
        <v>43431</v>
      </c>
      <c r="D117" s="1">
        <v>43432</v>
      </c>
      <c r="E117" s="2" t="s">
        <v>23</v>
      </c>
      <c r="F117" s="2" t="s">
        <v>24</v>
      </c>
      <c r="G117" s="2" t="s">
        <v>314</v>
      </c>
      <c r="H117" s="2" t="s">
        <v>5</v>
      </c>
      <c r="I117" s="8" t="s">
        <v>122</v>
      </c>
      <c r="J117" s="9" t="str">
        <f t="shared" si="1"/>
        <v>782</v>
      </c>
    </row>
    <row r="118" spans="1:10" ht="32.25" hidden="1" thickBot="1" x14ac:dyDescent="0.3">
      <c r="A118" s="4" t="s">
        <v>1142</v>
      </c>
      <c r="B118" s="1">
        <v>43420</v>
      </c>
      <c r="C118" s="1">
        <v>43419</v>
      </c>
      <c r="D118" s="1">
        <v>43419</v>
      </c>
      <c r="E118" s="2" t="s">
        <v>23</v>
      </c>
      <c r="F118" s="2" t="s">
        <v>24</v>
      </c>
      <c r="G118" s="2" t="s">
        <v>314</v>
      </c>
      <c r="H118" s="2" t="s">
        <v>5</v>
      </c>
      <c r="I118" s="8" t="s">
        <v>122</v>
      </c>
      <c r="J118" s="9" t="str">
        <f t="shared" si="1"/>
        <v>782</v>
      </c>
    </row>
    <row r="119" spans="1:10" ht="32.25" hidden="1" thickBot="1" x14ac:dyDescent="0.3">
      <c r="A119" s="4" t="s">
        <v>1165</v>
      </c>
      <c r="B119" s="1">
        <v>43419</v>
      </c>
      <c r="C119" s="1">
        <v>43419</v>
      </c>
      <c r="D119" s="1">
        <v>43419</v>
      </c>
      <c r="E119" s="2" t="s">
        <v>23</v>
      </c>
      <c r="F119" s="2" t="s">
        <v>24</v>
      </c>
      <c r="G119" s="2" t="s">
        <v>314</v>
      </c>
      <c r="H119" s="2" t="s">
        <v>5</v>
      </c>
      <c r="I119" s="8" t="s">
        <v>122</v>
      </c>
      <c r="J119" s="9" t="str">
        <f t="shared" si="1"/>
        <v>782</v>
      </c>
    </row>
    <row r="120" spans="1:10" ht="32.25" hidden="1" thickBot="1" x14ac:dyDescent="0.3">
      <c r="A120" s="4" t="s">
        <v>1250</v>
      </c>
      <c r="B120" s="1">
        <v>43419</v>
      </c>
      <c r="C120" s="1">
        <v>43419</v>
      </c>
      <c r="D120" s="1">
        <v>43419</v>
      </c>
      <c r="E120" s="2" t="s">
        <v>23</v>
      </c>
      <c r="F120" s="2" t="s">
        <v>24</v>
      </c>
      <c r="G120" s="2" t="s">
        <v>314</v>
      </c>
      <c r="H120" s="2" t="s">
        <v>5</v>
      </c>
      <c r="I120" s="8" t="s">
        <v>122</v>
      </c>
      <c r="J120" s="9" t="str">
        <f t="shared" si="1"/>
        <v>782</v>
      </c>
    </row>
    <row r="121" spans="1:10" ht="32.25" hidden="1" thickBot="1" x14ac:dyDescent="0.3">
      <c r="A121" s="4" t="s">
        <v>1684</v>
      </c>
      <c r="B121" s="1">
        <v>43411</v>
      </c>
      <c r="C121" s="1">
        <v>43410</v>
      </c>
      <c r="D121" s="2"/>
      <c r="E121" s="2" t="s">
        <v>23</v>
      </c>
      <c r="F121" s="2" t="s">
        <v>24</v>
      </c>
      <c r="G121" s="2" t="s">
        <v>60</v>
      </c>
      <c r="H121" s="2" t="s">
        <v>5</v>
      </c>
      <c r="I121" s="8" t="s">
        <v>122</v>
      </c>
      <c r="J121" s="9" t="str">
        <f t="shared" si="1"/>
        <v>782</v>
      </c>
    </row>
    <row r="122" spans="1:10" ht="32.25" hidden="1" thickBot="1" x14ac:dyDescent="0.3">
      <c r="A122" s="4" t="s">
        <v>1970</v>
      </c>
      <c r="B122" s="1">
        <v>43407</v>
      </c>
      <c r="C122" s="1">
        <v>43407</v>
      </c>
      <c r="D122" s="1">
        <v>43407</v>
      </c>
      <c r="E122" s="2" t="s">
        <v>23</v>
      </c>
      <c r="F122" s="2" t="s">
        <v>24</v>
      </c>
      <c r="G122" s="2" t="s">
        <v>150</v>
      </c>
      <c r="H122" s="2" t="s">
        <v>5</v>
      </c>
      <c r="I122" s="8" t="s">
        <v>122</v>
      </c>
      <c r="J122" s="9" t="str">
        <f t="shared" si="1"/>
        <v>782</v>
      </c>
    </row>
    <row r="123" spans="1:10" ht="32.25" hidden="1" thickBot="1" x14ac:dyDescent="0.3">
      <c r="A123" s="4" t="s">
        <v>1986</v>
      </c>
      <c r="B123" s="1">
        <v>43406</v>
      </c>
      <c r="C123" s="1">
        <v>43406</v>
      </c>
      <c r="D123" s="2"/>
      <c r="E123" s="2" t="s">
        <v>23</v>
      </c>
      <c r="F123" s="2" t="s">
        <v>24</v>
      </c>
      <c r="G123" s="2" t="s">
        <v>1987</v>
      </c>
      <c r="H123" s="2" t="s">
        <v>5</v>
      </c>
      <c r="I123" s="8" t="s">
        <v>122</v>
      </c>
      <c r="J123" s="9" t="str">
        <f t="shared" si="1"/>
        <v>782</v>
      </c>
    </row>
    <row r="124" spans="1:10" ht="32.25" hidden="1" thickBot="1" x14ac:dyDescent="0.3">
      <c r="A124" s="4" t="s">
        <v>1262</v>
      </c>
      <c r="B124" s="1">
        <v>43417</v>
      </c>
      <c r="C124" s="1">
        <v>43412</v>
      </c>
      <c r="D124" s="1">
        <v>43412</v>
      </c>
      <c r="E124" s="2" t="s">
        <v>23</v>
      </c>
      <c r="F124" s="2" t="s">
        <v>24</v>
      </c>
      <c r="G124" s="2" t="s">
        <v>285</v>
      </c>
      <c r="H124" s="2" t="s">
        <v>5</v>
      </c>
      <c r="I124" s="8" t="s">
        <v>126</v>
      </c>
      <c r="J124" s="9" t="str">
        <f t="shared" si="1"/>
        <v>783</v>
      </c>
    </row>
    <row r="125" spans="1:10" ht="42.75" hidden="1" thickBot="1" x14ac:dyDescent="0.3">
      <c r="A125" s="4" t="s">
        <v>1258</v>
      </c>
      <c r="B125" s="1">
        <v>43418</v>
      </c>
      <c r="C125" s="1">
        <v>43417</v>
      </c>
      <c r="D125" s="2"/>
      <c r="E125" s="2" t="s">
        <v>976</v>
      </c>
      <c r="F125" s="2" t="s">
        <v>977</v>
      </c>
      <c r="G125" s="2" t="s">
        <v>1021</v>
      </c>
      <c r="H125" s="2" t="s">
        <v>5</v>
      </c>
      <c r="I125" s="8" t="s">
        <v>118</v>
      </c>
      <c r="J125" s="9" t="str">
        <f t="shared" si="1"/>
        <v>753</v>
      </c>
    </row>
    <row r="126" spans="1:10" ht="42.75" hidden="1" thickBot="1" x14ac:dyDescent="0.3">
      <c r="A126" s="4" t="s">
        <v>975</v>
      </c>
      <c r="B126" s="1">
        <v>43422</v>
      </c>
      <c r="C126" s="1">
        <v>43422</v>
      </c>
      <c r="D126" s="2"/>
      <c r="E126" s="2" t="s">
        <v>976</v>
      </c>
      <c r="F126" s="2" t="s">
        <v>977</v>
      </c>
      <c r="G126" s="2" t="s">
        <v>383</v>
      </c>
      <c r="H126" s="2" t="s">
        <v>5</v>
      </c>
      <c r="I126" s="8" t="s">
        <v>6</v>
      </c>
      <c r="J126" s="9" t="str">
        <f t="shared" si="1"/>
        <v>781</v>
      </c>
    </row>
    <row r="127" spans="1:10" ht="42.75" hidden="1" thickBot="1" x14ac:dyDescent="0.3">
      <c r="A127" s="4" t="s">
        <v>616</v>
      </c>
      <c r="B127" s="1">
        <v>43427</v>
      </c>
      <c r="C127" s="1">
        <v>43427</v>
      </c>
      <c r="D127" s="2"/>
      <c r="E127" s="2" t="s">
        <v>2</v>
      </c>
      <c r="F127" s="2" t="s">
        <v>617</v>
      </c>
      <c r="G127" s="2" t="s">
        <v>259</v>
      </c>
      <c r="H127" s="2" t="s">
        <v>5</v>
      </c>
      <c r="I127" s="8" t="s">
        <v>54</v>
      </c>
      <c r="J127" s="9" t="str">
        <f t="shared" si="1"/>
        <v>757</v>
      </c>
    </row>
    <row r="128" spans="1:10" ht="42.75" hidden="1" thickBot="1" x14ac:dyDescent="0.3">
      <c r="A128" s="4" t="s">
        <v>665</v>
      </c>
      <c r="B128" s="1">
        <v>43427</v>
      </c>
      <c r="C128" s="1">
        <v>43427</v>
      </c>
      <c r="D128" s="2"/>
      <c r="E128" s="2" t="s">
        <v>2</v>
      </c>
      <c r="F128" s="2" t="s">
        <v>617</v>
      </c>
      <c r="G128" s="2" t="s">
        <v>259</v>
      </c>
      <c r="H128" s="2" t="s">
        <v>5</v>
      </c>
      <c r="I128" s="8" t="s">
        <v>54</v>
      </c>
      <c r="J128" s="9" t="str">
        <f t="shared" si="1"/>
        <v>757</v>
      </c>
    </row>
    <row r="129" spans="1:10" ht="32.25" hidden="1" thickBot="1" x14ac:dyDescent="0.3">
      <c r="A129" s="4" t="s">
        <v>1962</v>
      </c>
      <c r="B129" s="1">
        <v>43407</v>
      </c>
      <c r="C129" s="1">
        <v>43406</v>
      </c>
      <c r="D129" s="2"/>
      <c r="E129" s="2" t="s">
        <v>2</v>
      </c>
      <c r="F129" s="2" t="s">
        <v>3</v>
      </c>
      <c r="G129" s="2" t="s">
        <v>1630</v>
      </c>
      <c r="H129" s="2" t="s">
        <v>1203</v>
      </c>
      <c r="I129" s="8" t="s">
        <v>1204</v>
      </c>
      <c r="J129" s="9" t="str">
        <f t="shared" si="1"/>
        <v>703</v>
      </c>
    </row>
    <row r="130" spans="1:10" ht="32.25" hidden="1" thickBot="1" x14ac:dyDescent="0.3">
      <c r="A130" s="4" t="s">
        <v>307</v>
      </c>
      <c r="B130" s="1">
        <v>43432</v>
      </c>
      <c r="C130" s="1">
        <v>43409</v>
      </c>
      <c r="D130" s="1">
        <v>43415</v>
      </c>
      <c r="E130" s="2" t="s">
        <v>2</v>
      </c>
      <c r="F130" s="2" t="s">
        <v>3</v>
      </c>
      <c r="G130" s="2" t="s">
        <v>308</v>
      </c>
      <c r="H130" s="2" t="s">
        <v>83</v>
      </c>
      <c r="I130" s="8" t="s">
        <v>84</v>
      </c>
      <c r="J130" s="9" t="str">
        <f t="shared" ref="J130:J193" si="2">RIGHT(I130,3)</f>
        <v>704</v>
      </c>
    </row>
    <row r="131" spans="1:10" ht="32.25" hidden="1" thickBot="1" x14ac:dyDescent="0.3">
      <c r="A131" s="4" t="s">
        <v>1148</v>
      </c>
      <c r="B131" s="1">
        <v>43419</v>
      </c>
      <c r="C131" s="1">
        <v>43418</v>
      </c>
      <c r="D131" s="1">
        <v>43419</v>
      </c>
      <c r="E131" s="2" t="s">
        <v>2</v>
      </c>
      <c r="F131" s="2" t="s">
        <v>3</v>
      </c>
      <c r="G131" s="2" t="s">
        <v>136</v>
      </c>
      <c r="H131" s="2" t="s">
        <v>83</v>
      </c>
      <c r="I131" s="8" t="s">
        <v>84</v>
      </c>
      <c r="J131" s="9" t="str">
        <f t="shared" si="2"/>
        <v>704</v>
      </c>
    </row>
    <row r="132" spans="1:10" ht="32.25" hidden="1" thickBot="1" x14ac:dyDescent="0.3">
      <c r="A132" s="4" t="s">
        <v>1836</v>
      </c>
      <c r="B132" s="1">
        <v>43409</v>
      </c>
      <c r="C132" s="1">
        <v>43408</v>
      </c>
      <c r="D132" s="2"/>
      <c r="E132" s="2" t="s">
        <v>2</v>
      </c>
      <c r="F132" s="2" t="s">
        <v>3</v>
      </c>
      <c r="G132" s="2" t="s">
        <v>1837</v>
      </c>
      <c r="H132" s="2" t="s">
        <v>83</v>
      </c>
      <c r="I132" s="8" t="s">
        <v>84</v>
      </c>
      <c r="J132" s="9" t="str">
        <f t="shared" si="2"/>
        <v>704</v>
      </c>
    </row>
    <row r="133" spans="1:10" ht="32.25" hidden="1" thickBot="1" x14ac:dyDescent="0.3">
      <c r="A133" s="4" t="s">
        <v>748</v>
      </c>
      <c r="B133" s="1">
        <v>43426</v>
      </c>
      <c r="C133" s="1">
        <v>43397</v>
      </c>
      <c r="D133" s="2"/>
      <c r="E133" s="2" t="s">
        <v>2</v>
      </c>
      <c r="F133" s="2" t="s">
        <v>3</v>
      </c>
      <c r="G133" s="2" t="s">
        <v>337</v>
      </c>
      <c r="H133" s="2" t="s">
        <v>295</v>
      </c>
      <c r="I133" s="8" t="s">
        <v>296</v>
      </c>
      <c r="J133" s="9" t="str">
        <f t="shared" si="2"/>
        <v>714</v>
      </c>
    </row>
    <row r="134" spans="1:10" ht="32.25" hidden="1" thickBot="1" x14ac:dyDescent="0.3">
      <c r="A134" s="4" t="s">
        <v>762</v>
      </c>
      <c r="B134" s="1">
        <v>43425</v>
      </c>
      <c r="C134" s="1">
        <v>43416</v>
      </c>
      <c r="D134" s="2"/>
      <c r="E134" s="2" t="s">
        <v>2</v>
      </c>
      <c r="F134" s="2" t="s">
        <v>3</v>
      </c>
      <c r="G134" s="2" t="s">
        <v>337</v>
      </c>
      <c r="H134" s="2" t="s">
        <v>295</v>
      </c>
      <c r="I134" s="8" t="s">
        <v>296</v>
      </c>
      <c r="J134" s="9" t="str">
        <f t="shared" si="2"/>
        <v>714</v>
      </c>
    </row>
    <row r="135" spans="1:10" ht="32.25" hidden="1" thickBot="1" x14ac:dyDescent="0.3">
      <c r="A135" s="4" t="s">
        <v>1069</v>
      </c>
      <c r="B135" s="1">
        <v>43420</v>
      </c>
      <c r="C135" s="1">
        <v>43419</v>
      </c>
      <c r="D135" s="1">
        <v>43419</v>
      </c>
      <c r="E135" s="2" t="s">
        <v>2</v>
      </c>
      <c r="F135" s="2" t="s">
        <v>3</v>
      </c>
      <c r="G135" s="2" t="s">
        <v>337</v>
      </c>
      <c r="H135" s="2" t="s">
        <v>295</v>
      </c>
      <c r="I135" s="8" t="s">
        <v>296</v>
      </c>
      <c r="J135" s="9" t="str">
        <f t="shared" si="2"/>
        <v>714</v>
      </c>
    </row>
    <row r="136" spans="1:10" ht="32.25" hidden="1" thickBot="1" x14ac:dyDescent="0.3">
      <c r="A136" s="4" t="s">
        <v>1130</v>
      </c>
      <c r="B136" s="1">
        <v>43420</v>
      </c>
      <c r="C136" s="1">
        <v>43419</v>
      </c>
      <c r="D136" s="1">
        <v>43419</v>
      </c>
      <c r="E136" s="2" t="s">
        <v>2</v>
      </c>
      <c r="F136" s="2" t="s">
        <v>3</v>
      </c>
      <c r="G136" s="2" t="s">
        <v>337</v>
      </c>
      <c r="H136" s="2" t="s">
        <v>295</v>
      </c>
      <c r="I136" s="8" t="s">
        <v>296</v>
      </c>
      <c r="J136" s="9" t="str">
        <f t="shared" si="2"/>
        <v>714</v>
      </c>
    </row>
    <row r="137" spans="1:10" ht="32.25" hidden="1" thickBot="1" x14ac:dyDescent="0.3">
      <c r="A137" s="4" t="s">
        <v>1132</v>
      </c>
      <c r="B137" s="1">
        <v>43420</v>
      </c>
      <c r="C137" s="1">
        <v>43419</v>
      </c>
      <c r="D137" s="1">
        <v>43419</v>
      </c>
      <c r="E137" s="2" t="s">
        <v>2</v>
      </c>
      <c r="F137" s="2" t="s">
        <v>3</v>
      </c>
      <c r="G137" s="2" t="s">
        <v>337</v>
      </c>
      <c r="H137" s="2" t="s">
        <v>295</v>
      </c>
      <c r="I137" s="8" t="s">
        <v>296</v>
      </c>
      <c r="J137" s="9" t="str">
        <f t="shared" si="2"/>
        <v>714</v>
      </c>
    </row>
    <row r="138" spans="1:10" ht="32.25" hidden="1" thickBot="1" x14ac:dyDescent="0.3">
      <c r="A138" s="4" t="s">
        <v>1161</v>
      </c>
      <c r="B138" s="1">
        <v>43419</v>
      </c>
      <c r="C138" s="1">
        <v>43419</v>
      </c>
      <c r="D138" s="2"/>
      <c r="E138" s="2" t="s">
        <v>2</v>
      </c>
      <c r="F138" s="2" t="s">
        <v>3</v>
      </c>
      <c r="G138" s="2" t="s">
        <v>337</v>
      </c>
      <c r="H138" s="2" t="s">
        <v>295</v>
      </c>
      <c r="I138" s="8" t="s">
        <v>296</v>
      </c>
      <c r="J138" s="9" t="str">
        <f t="shared" si="2"/>
        <v>714</v>
      </c>
    </row>
    <row r="139" spans="1:10" ht="32.25" hidden="1" thickBot="1" x14ac:dyDescent="0.3">
      <c r="A139" s="4" t="s">
        <v>1361</v>
      </c>
      <c r="B139" s="1">
        <v>43416</v>
      </c>
      <c r="C139" s="1">
        <v>43414</v>
      </c>
      <c r="D139" s="2"/>
      <c r="E139" s="2" t="s">
        <v>2</v>
      </c>
      <c r="F139" s="2" t="s">
        <v>3</v>
      </c>
      <c r="G139" s="2" t="s">
        <v>337</v>
      </c>
      <c r="H139" s="2" t="s">
        <v>295</v>
      </c>
      <c r="I139" s="8" t="s">
        <v>296</v>
      </c>
      <c r="J139" s="9" t="str">
        <f t="shared" si="2"/>
        <v>714</v>
      </c>
    </row>
    <row r="140" spans="1:10" ht="32.25" hidden="1" thickBot="1" x14ac:dyDescent="0.3">
      <c r="A140" s="4" t="s">
        <v>1431</v>
      </c>
      <c r="B140" s="1">
        <v>43414</v>
      </c>
      <c r="C140" s="1">
        <v>43414</v>
      </c>
      <c r="D140" s="1">
        <v>43414</v>
      </c>
      <c r="E140" s="2" t="s">
        <v>2</v>
      </c>
      <c r="F140" s="2" t="s">
        <v>3</v>
      </c>
      <c r="G140" s="2" t="s">
        <v>337</v>
      </c>
      <c r="H140" s="2" t="s">
        <v>295</v>
      </c>
      <c r="I140" s="8" t="s">
        <v>296</v>
      </c>
      <c r="J140" s="9" t="str">
        <f t="shared" si="2"/>
        <v>714</v>
      </c>
    </row>
    <row r="141" spans="1:10" ht="32.25" hidden="1" thickBot="1" x14ac:dyDescent="0.3">
      <c r="A141" s="4" t="s">
        <v>681</v>
      </c>
      <c r="B141" s="1">
        <v>43427</v>
      </c>
      <c r="C141" s="1">
        <v>43426</v>
      </c>
      <c r="D141" s="1">
        <v>43426</v>
      </c>
      <c r="E141" s="2" t="s">
        <v>2</v>
      </c>
      <c r="F141" s="2" t="s">
        <v>3</v>
      </c>
      <c r="G141" s="2" t="s">
        <v>682</v>
      </c>
      <c r="H141" s="2" t="s">
        <v>5</v>
      </c>
      <c r="I141" s="8" t="s">
        <v>201</v>
      </c>
      <c r="J141" s="9" t="str">
        <f t="shared" si="2"/>
        <v>715</v>
      </c>
    </row>
    <row r="142" spans="1:10" ht="32.25" hidden="1" thickBot="1" x14ac:dyDescent="0.3">
      <c r="A142" s="4" t="s">
        <v>1312</v>
      </c>
      <c r="B142" s="1">
        <v>43416</v>
      </c>
      <c r="C142" s="1">
        <v>43416</v>
      </c>
      <c r="D142" s="1">
        <v>43416</v>
      </c>
      <c r="E142" s="2" t="s">
        <v>2</v>
      </c>
      <c r="F142" s="2" t="s">
        <v>3</v>
      </c>
      <c r="G142" s="2" t="s">
        <v>22</v>
      </c>
      <c r="H142" s="2" t="s">
        <v>475</v>
      </c>
      <c r="I142" s="8" t="s">
        <v>476</v>
      </c>
      <c r="J142" s="9" t="str">
        <f t="shared" si="2"/>
        <v>724</v>
      </c>
    </row>
    <row r="143" spans="1:10" ht="32.25" hidden="1" thickBot="1" x14ac:dyDescent="0.3">
      <c r="A143" s="4" t="s">
        <v>1746</v>
      </c>
      <c r="B143" s="1">
        <v>43409</v>
      </c>
      <c r="C143" s="1">
        <v>43407</v>
      </c>
      <c r="D143" s="2"/>
      <c r="E143" s="2" t="s">
        <v>2</v>
      </c>
      <c r="F143" s="2" t="s">
        <v>3</v>
      </c>
      <c r="G143" s="2" t="s">
        <v>1747</v>
      </c>
      <c r="H143" s="2" t="s">
        <v>588</v>
      </c>
      <c r="I143" s="8" t="s">
        <v>270</v>
      </c>
      <c r="J143" s="9" t="str">
        <f t="shared" si="2"/>
        <v>725</v>
      </c>
    </row>
    <row r="144" spans="1:10" ht="32.25" hidden="1" thickBot="1" x14ac:dyDescent="0.3">
      <c r="A144" s="4" t="s">
        <v>388</v>
      </c>
      <c r="B144" s="1">
        <v>43431</v>
      </c>
      <c r="C144" s="1">
        <v>43431</v>
      </c>
      <c r="D144" s="2"/>
      <c r="E144" s="2" t="s">
        <v>2</v>
      </c>
      <c r="F144" s="2" t="s">
        <v>3</v>
      </c>
      <c r="G144" s="2" t="s">
        <v>320</v>
      </c>
      <c r="H144" s="2" t="s">
        <v>321</v>
      </c>
      <c r="I144" s="8" t="s">
        <v>322</v>
      </c>
      <c r="J144" s="9" t="str">
        <f t="shared" si="2"/>
        <v>728</v>
      </c>
    </row>
    <row r="145" spans="1:10" ht="32.25" hidden="1" thickBot="1" x14ac:dyDescent="0.3">
      <c r="A145" s="4" t="s">
        <v>395</v>
      </c>
      <c r="B145" s="1">
        <v>43431</v>
      </c>
      <c r="C145" s="1">
        <v>43430</v>
      </c>
      <c r="D145" s="2"/>
      <c r="E145" s="2" t="s">
        <v>2</v>
      </c>
      <c r="F145" s="2" t="s">
        <v>3</v>
      </c>
      <c r="G145" s="2" t="s">
        <v>320</v>
      </c>
      <c r="H145" s="2" t="s">
        <v>321</v>
      </c>
      <c r="I145" s="8" t="s">
        <v>322</v>
      </c>
      <c r="J145" s="9" t="str">
        <f t="shared" si="2"/>
        <v>728</v>
      </c>
    </row>
    <row r="146" spans="1:10" ht="32.25" hidden="1" thickBot="1" x14ac:dyDescent="0.3">
      <c r="A146" s="4" t="s">
        <v>667</v>
      </c>
      <c r="B146" s="1">
        <v>43427</v>
      </c>
      <c r="C146" s="1">
        <v>43427</v>
      </c>
      <c r="D146" s="2"/>
      <c r="E146" s="2" t="s">
        <v>2</v>
      </c>
      <c r="F146" s="2" t="s">
        <v>3</v>
      </c>
      <c r="G146" s="2" t="s">
        <v>202</v>
      </c>
      <c r="H146" s="2" t="s">
        <v>657</v>
      </c>
      <c r="I146" s="8" t="s">
        <v>658</v>
      </c>
      <c r="J146" s="9" t="str">
        <f t="shared" si="2"/>
        <v>736</v>
      </c>
    </row>
    <row r="147" spans="1:10" ht="32.25" hidden="1" thickBot="1" x14ac:dyDescent="0.3">
      <c r="A147" s="4" t="s">
        <v>491</v>
      </c>
      <c r="B147" s="1">
        <v>43429</v>
      </c>
      <c r="C147" s="1">
        <v>43428</v>
      </c>
      <c r="D147" s="2"/>
      <c r="E147" s="2" t="s">
        <v>2</v>
      </c>
      <c r="F147" s="2" t="s">
        <v>3</v>
      </c>
      <c r="G147" s="2" t="s">
        <v>492</v>
      </c>
      <c r="H147" s="2" t="s">
        <v>493</v>
      </c>
      <c r="I147" s="8" t="s">
        <v>494</v>
      </c>
      <c r="J147" s="9" t="str">
        <f t="shared" si="2"/>
        <v>737</v>
      </c>
    </row>
    <row r="148" spans="1:10" ht="32.25" hidden="1" thickBot="1" x14ac:dyDescent="0.3">
      <c r="A148" s="4" t="s">
        <v>546</v>
      </c>
      <c r="B148" s="1">
        <v>43430</v>
      </c>
      <c r="C148" s="1">
        <v>43429</v>
      </c>
      <c r="D148" s="2"/>
      <c r="E148" s="2" t="s">
        <v>2</v>
      </c>
      <c r="F148" s="2" t="s">
        <v>3</v>
      </c>
      <c r="G148" s="2" t="s">
        <v>545</v>
      </c>
      <c r="H148" s="2" t="s">
        <v>493</v>
      </c>
      <c r="I148" s="8" t="s">
        <v>494</v>
      </c>
      <c r="J148" s="9" t="str">
        <f t="shared" si="2"/>
        <v>737</v>
      </c>
    </row>
    <row r="149" spans="1:10" ht="32.25" hidden="1" thickBot="1" x14ac:dyDescent="0.3">
      <c r="A149" s="4" t="s">
        <v>1774</v>
      </c>
      <c r="B149" s="1">
        <v>43408</v>
      </c>
      <c r="C149" s="1">
        <v>43408</v>
      </c>
      <c r="D149" s="2"/>
      <c r="E149" s="2" t="s">
        <v>2</v>
      </c>
      <c r="F149" s="2" t="s">
        <v>3</v>
      </c>
      <c r="G149" s="2" t="s">
        <v>545</v>
      </c>
      <c r="H149" s="2" t="s">
        <v>493</v>
      </c>
      <c r="I149" s="8" t="s">
        <v>494</v>
      </c>
      <c r="J149" s="9" t="str">
        <f t="shared" si="2"/>
        <v>737</v>
      </c>
    </row>
    <row r="150" spans="1:10" ht="32.25" hidden="1" thickBot="1" x14ac:dyDescent="0.3">
      <c r="A150" s="4" t="s">
        <v>1781</v>
      </c>
      <c r="B150" s="1">
        <v>43408</v>
      </c>
      <c r="C150" s="1">
        <v>43407</v>
      </c>
      <c r="D150" s="1">
        <v>43407</v>
      </c>
      <c r="E150" s="2" t="s">
        <v>2</v>
      </c>
      <c r="F150" s="2" t="s">
        <v>3</v>
      </c>
      <c r="G150" s="2" t="s">
        <v>545</v>
      </c>
      <c r="H150" s="2" t="s">
        <v>493</v>
      </c>
      <c r="I150" s="8" t="s">
        <v>494</v>
      </c>
      <c r="J150" s="9" t="str">
        <f t="shared" si="2"/>
        <v>737</v>
      </c>
    </row>
    <row r="151" spans="1:10" ht="32.25" hidden="1" thickBot="1" x14ac:dyDescent="0.3">
      <c r="A151" s="4" t="s">
        <v>1917</v>
      </c>
      <c r="B151" s="1">
        <v>43405</v>
      </c>
      <c r="C151" s="1">
        <v>43405</v>
      </c>
      <c r="D151" s="2"/>
      <c r="E151" s="2" t="s">
        <v>2</v>
      </c>
      <c r="F151" s="2" t="s">
        <v>3</v>
      </c>
      <c r="G151" s="2" t="s">
        <v>545</v>
      </c>
      <c r="H151" s="2" t="s">
        <v>493</v>
      </c>
      <c r="I151" s="8" t="s">
        <v>494</v>
      </c>
      <c r="J151" s="9" t="str">
        <f t="shared" si="2"/>
        <v>737</v>
      </c>
    </row>
    <row r="152" spans="1:10" ht="32.25" thickBot="1" x14ac:dyDescent="0.3">
      <c r="A152" s="4" t="s">
        <v>104</v>
      </c>
      <c r="B152" s="1">
        <v>43434</v>
      </c>
      <c r="C152" s="1">
        <v>43434</v>
      </c>
      <c r="D152" s="1">
        <v>43434</v>
      </c>
      <c r="E152" s="2" t="s">
        <v>2</v>
      </c>
      <c r="F152" s="2" t="s">
        <v>3</v>
      </c>
      <c r="G152" s="2" t="s">
        <v>105</v>
      </c>
      <c r="H152" s="2" t="s">
        <v>106</v>
      </c>
      <c r="I152" s="8" t="s">
        <v>107</v>
      </c>
      <c r="J152" s="9" t="str">
        <f t="shared" si="2"/>
        <v>739</v>
      </c>
    </row>
    <row r="153" spans="1:10" ht="32.25" thickBot="1" x14ac:dyDescent="0.3">
      <c r="A153" s="4" t="s">
        <v>581</v>
      </c>
      <c r="B153" s="1">
        <v>43428</v>
      </c>
      <c r="C153" s="1">
        <v>43427</v>
      </c>
      <c r="D153" s="2"/>
      <c r="E153" s="2" t="s">
        <v>2</v>
      </c>
      <c r="F153" s="2" t="s">
        <v>3</v>
      </c>
      <c r="G153" s="2" t="s">
        <v>582</v>
      </c>
      <c r="H153" s="2" t="s">
        <v>106</v>
      </c>
      <c r="I153" s="8" t="s">
        <v>107</v>
      </c>
      <c r="J153" s="9" t="str">
        <f t="shared" si="2"/>
        <v>739</v>
      </c>
    </row>
    <row r="154" spans="1:10" ht="32.25" thickBot="1" x14ac:dyDescent="0.3">
      <c r="A154" s="4" t="s">
        <v>995</v>
      </c>
      <c r="B154" s="1">
        <v>43421</v>
      </c>
      <c r="C154" s="1">
        <v>43420</v>
      </c>
      <c r="D154" s="2"/>
      <c r="E154" s="2" t="s">
        <v>2</v>
      </c>
      <c r="F154" s="2" t="s">
        <v>3</v>
      </c>
      <c r="G154" s="2" t="s">
        <v>996</v>
      </c>
      <c r="H154" s="2" t="s">
        <v>106</v>
      </c>
      <c r="I154" s="8" t="s">
        <v>107</v>
      </c>
      <c r="J154" s="9" t="str">
        <f t="shared" si="2"/>
        <v>739</v>
      </c>
    </row>
    <row r="155" spans="1:10" ht="32.25" thickBot="1" x14ac:dyDescent="0.3">
      <c r="A155" s="4" t="s">
        <v>1063</v>
      </c>
      <c r="B155" s="1">
        <v>43420</v>
      </c>
      <c r="C155" s="1">
        <v>43420</v>
      </c>
      <c r="D155" s="2"/>
      <c r="E155" s="2" t="s">
        <v>2</v>
      </c>
      <c r="F155" s="2" t="s">
        <v>3</v>
      </c>
      <c r="G155" s="2" t="s">
        <v>1064</v>
      </c>
      <c r="H155" s="2" t="s">
        <v>106</v>
      </c>
      <c r="I155" s="8" t="s">
        <v>107</v>
      </c>
      <c r="J155" s="9" t="str">
        <f t="shared" si="2"/>
        <v>739</v>
      </c>
    </row>
    <row r="156" spans="1:10" ht="32.25" hidden="1" thickBot="1" x14ac:dyDescent="0.3">
      <c r="A156" s="4" t="s">
        <v>1324</v>
      </c>
      <c r="B156" s="1">
        <v>43416</v>
      </c>
      <c r="C156" s="1">
        <v>43416</v>
      </c>
      <c r="D156" s="2"/>
      <c r="E156" s="2" t="s">
        <v>2</v>
      </c>
      <c r="F156" s="2" t="s">
        <v>3</v>
      </c>
      <c r="G156" s="2" t="s">
        <v>1325</v>
      </c>
      <c r="H156" s="2" t="s">
        <v>1326</v>
      </c>
      <c r="I156" s="8" t="s">
        <v>1327</v>
      </c>
      <c r="J156" s="9" t="str">
        <f t="shared" si="2"/>
        <v>742</v>
      </c>
    </row>
    <row r="157" spans="1:10" ht="32.25" hidden="1" thickBot="1" x14ac:dyDescent="0.3">
      <c r="A157" s="4" t="s">
        <v>1328</v>
      </c>
      <c r="B157" s="1">
        <v>43416</v>
      </c>
      <c r="C157" s="1">
        <v>43416</v>
      </c>
      <c r="D157" s="2"/>
      <c r="E157" s="2" t="s">
        <v>2</v>
      </c>
      <c r="F157" s="2" t="s">
        <v>3</v>
      </c>
      <c r="G157" s="2" t="s">
        <v>1325</v>
      </c>
      <c r="H157" s="2" t="s">
        <v>1326</v>
      </c>
      <c r="I157" s="8" t="s">
        <v>1327</v>
      </c>
      <c r="J157" s="9" t="str">
        <f t="shared" si="2"/>
        <v>742</v>
      </c>
    </row>
    <row r="158" spans="1:10" ht="32.25" hidden="1" thickBot="1" x14ac:dyDescent="0.3">
      <c r="A158" s="4" t="s">
        <v>1494</v>
      </c>
      <c r="B158" s="1">
        <v>43413</v>
      </c>
      <c r="C158" s="1">
        <v>43412</v>
      </c>
      <c r="D158" s="1">
        <v>43412</v>
      </c>
      <c r="E158" s="2" t="s">
        <v>2</v>
      </c>
      <c r="F158" s="2" t="s">
        <v>3</v>
      </c>
      <c r="G158" s="2" t="s">
        <v>1495</v>
      </c>
      <c r="H158" s="2" t="s">
        <v>1326</v>
      </c>
      <c r="I158" s="8" t="s">
        <v>1327</v>
      </c>
      <c r="J158" s="9" t="str">
        <f t="shared" si="2"/>
        <v>742</v>
      </c>
    </row>
    <row r="159" spans="1:10" ht="42.75" hidden="1" thickBot="1" x14ac:dyDescent="0.3">
      <c r="A159" s="4" t="s">
        <v>1474</v>
      </c>
      <c r="B159" s="1">
        <v>43414</v>
      </c>
      <c r="C159" s="1">
        <v>43414</v>
      </c>
      <c r="D159" s="1">
        <v>43414</v>
      </c>
      <c r="E159" s="2" t="s">
        <v>2</v>
      </c>
      <c r="F159" s="2" t="s">
        <v>3</v>
      </c>
      <c r="G159" s="2" t="s">
        <v>285</v>
      </c>
      <c r="H159" s="2" t="s">
        <v>5</v>
      </c>
      <c r="I159" s="8" t="s">
        <v>39</v>
      </c>
      <c r="J159" s="9" t="str">
        <f t="shared" si="2"/>
        <v>751</v>
      </c>
    </row>
    <row r="160" spans="1:10" ht="42.75" hidden="1" thickBot="1" x14ac:dyDescent="0.3">
      <c r="A160" s="4" t="s">
        <v>174</v>
      </c>
      <c r="B160" s="1">
        <v>43433</v>
      </c>
      <c r="C160" s="1">
        <v>43433</v>
      </c>
      <c r="D160" s="2"/>
      <c r="E160" s="2" t="s">
        <v>2</v>
      </c>
      <c r="F160" s="2" t="s">
        <v>3</v>
      </c>
      <c r="G160" s="2" t="s">
        <v>175</v>
      </c>
      <c r="H160" s="2" t="s">
        <v>5</v>
      </c>
      <c r="I160" s="8" t="s">
        <v>118</v>
      </c>
      <c r="J160" s="9" t="str">
        <f t="shared" si="2"/>
        <v>753</v>
      </c>
    </row>
    <row r="161" spans="1:10" ht="42.75" hidden="1" thickBot="1" x14ac:dyDescent="0.3">
      <c r="A161" s="4" t="s">
        <v>335</v>
      </c>
      <c r="B161" s="1">
        <v>43432</v>
      </c>
      <c r="C161" s="1">
        <v>43426</v>
      </c>
      <c r="D161" s="2"/>
      <c r="E161" s="2" t="s">
        <v>2</v>
      </c>
      <c r="F161" s="2" t="s">
        <v>3</v>
      </c>
      <c r="G161" s="2" t="s">
        <v>117</v>
      </c>
      <c r="H161" s="2" t="s">
        <v>5</v>
      </c>
      <c r="I161" s="8" t="s">
        <v>118</v>
      </c>
      <c r="J161" s="9" t="str">
        <f t="shared" si="2"/>
        <v>753</v>
      </c>
    </row>
    <row r="162" spans="1:10" ht="42.75" hidden="1" thickBot="1" x14ac:dyDescent="0.3">
      <c r="A162" s="4" t="s">
        <v>1020</v>
      </c>
      <c r="B162" s="1">
        <v>43421</v>
      </c>
      <c r="C162" s="1">
        <v>43421</v>
      </c>
      <c r="D162" s="1">
        <v>43421</v>
      </c>
      <c r="E162" s="2" t="s">
        <v>2</v>
      </c>
      <c r="F162" s="2" t="s">
        <v>3</v>
      </c>
      <c r="G162" s="2" t="s">
        <v>1021</v>
      </c>
      <c r="H162" s="2" t="s">
        <v>5</v>
      </c>
      <c r="I162" s="8" t="s">
        <v>118</v>
      </c>
      <c r="J162" s="9" t="str">
        <f t="shared" si="2"/>
        <v>753</v>
      </c>
    </row>
    <row r="163" spans="1:10" ht="42.75" hidden="1" thickBot="1" x14ac:dyDescent="0.3">
      <c r="A163" s="4" t="s">
        <v>1584</v>
      </c>
      <c r="B163" s="1">
        <v>43411</v>
      </c>
      <c r="C163" s="1">
        <v>43406</v>
      </c>
      <c r="D163" s="2"/>
      <c r="E163" s="2" t="s">
        <v>2</v>
      </c>
      <c r="F163" s="2" t="s">
        <v>3</v>
      </c>
      <c r="G163" s="2" t="s">
        <v>1585</v>
      </c>
      <c r="H163" s="2" t="s">
        <v>5</v>
      </c>
      <c r="I163" s="8" t="s">
        <v>118</v>
      </c>
      <c r="J163" s="9" t="str">
        <f t="shared" si="2"/>
        <v>753</v>
      </c>
    </row>
    <row r="164" spans="1:10" ht="42.75" hidden="1" thickBot="1" x14ac:dyDescent="0.3">
      <c r="A164" s="4" t="s">
        <v>1667</v>
      </c>
      <c r="B164" s="1">
        <v>43412</v>
      </c>
      <c r="C164" s="1">
        <v>43411</v>
      </c>
      <c r="D164" s="2"/>
      <c r="E164" s="2" t="s">
        <v>2</v>
      </c>
      <c r="F164" s="2" t="s">
        <v>3</v>
      </c>
      <c r="G164" s="2" t="s">
        <v>1668</v>
      </c>
      <c r="H164" s="2" t="s">
        <v>5</v>
      </c>
      <c r="I164" s="8" t="s">
        <v>118</v>
      </c>
      <c r="J164" s="9" t="str">
        <f t="shared" si="2"/>
        <v>753</v>
      </c>
    </row>
    <row r="165" spans="1:10" ht="42.75" hidden="1" thickBot="1" x14ac:dyDescent="0.3">
      <c r="A165" s="4" t="s">
        <v>1671</v>
      </c>
      <c r="B165" s="1">
        <v>43411</v>
      </c>
      <c r="C165" s="1">
        <v>43411</v>
      </c>
      <c r="D165" s="2"/>
      <c r="E165" s="2" t="s">
        <v>2</v>
      </c>
      <c r="F165" s="2" t="s">
        <v>3</v>
      </c>
      <c r="G165" s="2" t="s">
        <v>1021</v>
      </c>
      <c r="H165" s="2" t="s">
        <v>5</v>
      </c>
      <c r="I165" s="8" t="s">
        <v>118</v>
      </c>
      <c r="J165" s="9" t="str">
        <f t="shared" si="2"/>
        <v>753</v>
      </c>
    </row>
    <row r="166" spans="1:10" ht="42.75" hidden="1" thickBot="1" x14ac:dyDescent="0.3">
      <c r="A166" s="4" t="s">
        <v>239</v>
      </c>
      <c r="B166" s="1">
        <v>43432</v>
      </c>
      <c r="C166" s="1">
        <v>43432</v>
      </c>
      <c r="D166" s="1">
        <v>43432</v>
      </c>
      <c r="E166" s="2" t="s">
        <v>2</v>
      </c>
      <c r="F166" s="2" t="s">
        <v>3</v>
      </c>
      <c r="G166" s="2" t="s">
        <v>240</v>
      </c>
      <c r="H166" s="2" t="s">
        <v>5</v>
      </c>
      <c r="I166" s="8" t="s">
        <v>97</v>
      </c>
      <c r="J166" s="9" t="str">
        <f t="shared" si="2"/>
        <v>754</v>
      </c>
    </row>
    <row r="167" spans="1:10" ht="42.75" hidden="1" thickBot="1" x14ac:dyDescent="0.3">
      <c r="A167" s="4" t="s">
        <v>848</v>
      </c>
      <c r="B167" s="1">
        <v>43425</v>
      </c>
      <c r="C167" s="1">
        <v>43417</v>
      </c>
      <c r="D167" s="2"/>
      <c r="E167" s="2" t="s">
        <v>2</v>
      </c>
      <c r="F167" s="2" t="s">
        <v>3</v>
      </c>
      <c r="G167" s="2" t="s">
        <v>268</v>
      </c>
      <c r="H167" s="2" t="s">
        <v>5</v>
      </c>
      <c r="I167" s="8" t="s">
        <v>97</v>
      </c>
      <c r="J167" s="9" t="str">
        <f t="shared" si="2"/>
        <v>754</v>
      </c>
    </row>
    <row r="168" spans="1:10" ht="42.75" hidden="1" thickBot="1" x14ac:dyDescent="0.3">
      <c r="A168" s="4" t="s">
        <v>1982</v>
      </c>
      <c r="B168" s="1">
        <v>43406</v>
      </c>
      <c r="C168" s="1">
        <v>43406</v>
      </c>
      <c r="D168" s="1">
        <v>43406</v>
      </c>
      <c r="E168" s="2" t="s">
        <v>2</v>
      </c>
      <c r="F168" s="2" t="s">
        <v>3</v>
      </c>
      <c r="G168" s="2" t="s">
        <v>1815</v>
      </c>
      <c r="H168" s="2" t="s">
        <v>5</v>
      </c>
      <c r="I168" s="8" t="s">
        <v>97</v>
      </c>
      <c r="J168" s="9" t="str">
        <f t="shared" si="2"/>
        <v>754</v>
      </c>
    </row>
    <row r="169" spans="1:10" ht="42.75" hidden="1" thickBot="1" x14ac:dyDescent="0.3">
      <c r="A169" s="4" t="s">
        <v>1983</v>
      </c>
      <c r="B169" s="1">
        <v>43406</v>
      </c>
      <c r="C169" s="1">
        <v>43406</v>
      </c>
      <c r="D169" s="2"/>
      <c r="E169" s="2" t="s">
        <v>2</v>
      </c>
      <c r="F169" s="2" t="s">
        <v>3</v>
      </c>
      <c r="G169" s="2" t="s">
        <v>1815</v>
      </c>
      <c r="H169" s="2" t="s">
        <v>5</v>
      </c>
      <c r="I169" s="8" t="s">
        <v>97</v>
      </c>
      <c r="J169" s="9" t="str">
        <f t="shared" si="2"/>
        <v>754</v>
      </c>
    </row>
    <row r="170" spans="1:10" ht="32.25" hidden="1" thickBot="1" x14ac:dyDescent="0.3">
      <c r="A170" s="4" t="s">
        <v>288</v>
      </c>
      <c r="B170" s="1">
        <v>43432</v>
      </c>
      <c r="C170" s="1">
        <v>43431</v>
      </c>
      <c r="D170" s="2"/>
      <c r="E170" s="2" t="s">
        <v>2</v>
      </c>
      <c r="F170" s="2" t="s">
        <v>3</v>
      </c>
      <c r="G170" s="2" t="s">
        <v>289</v>
      </c>
      <c r="H170" s="2" t="s">
        <v>5</v>
      </c>
      <c r="I170" s="8" t="s">
        <v>81</v>
      </c>
      <c r="J170" s="9" t="str">
        <f t="shared" si="2"/>
        <v>755</v>
      </c>
    </row>
    <row r="171" spans="1:10" ht="32.25" hidden="1" thickBot="1" x14ac:dyDescent="0.3">
      <c r="A171" s="4" t="s">
        <v>733</v>
      </c>
      <c r="B171" s="1">
        <v>43426</v>
      </c>
      <c r="C171" s="1">
        <v>43426</v>
      </c>
      <c r="D171" s="2"/>
      <c r="E171" s="2" t="s">
        <v>2</v>
      </c>
      <c r="F171" s="2" t="s">
        <v>3</v>
      </c>
      <c r="G171" s="2" t="s">
        <v>734</v>
      </c>
      <c r="H171" s="2" t="s">
        <v>5</v>
      </c>
      <c r="I171" s="8" t="s">
        <v>81</v>
      </c>
      <c r="J171" s="9" t="str">
        <f t="shared" si="2"/>
        <v>755</v>
      </c>
    </row>
    <row r="172" spans="1:10" ht="32.25" hidden="1" thickBot="1" x14ac:dyDescent="0.3">
      <c r="A172" s="4" t="s">
        <v>925</v>
      </c>
      <c r="B172" s="1">
        <v>43422</v>
      </c>
      <c r="C172" s="1">
        <v>43422</v>
      </c>
      <c r="D172" s="1">
        <v>43422</v>
      </c>
      <c r="E172" s="2" t="s">
        <v>2</v>
      </c>
      <c r="F172" s="2" t="s">
        <v>3</v>
      </c>
      <c r="G172" s="2" t="s">
        <v>285</v>
      </c>
      <c r="H172" s="2" t="s">
        <v>5</v>
      </c>
      <c r="I172" s="8" t="s">
        <v>81</v>
      </c>
      <c r="J172" s="9" t="str">
        <f t="shared" si="2"/>
        <v>755</v>
      </c>
    </row>
    <row r="173" spans="1:10" ht="32.25" hidden="1" thickBot="1" x14ac:dyDescent="0.3">
      <c r="A173" s="4" t="s">
        <v>1151</v>
      </c>
      <c r="B173" s="1">
        <v>43419</v>
      </c>
      <c r="C173" s="1">
        <v>43374</v>
      </c>
      <c r="D173" s="1">
        <v>43383</v>
      </c>
      <c r="E173" s="2" t="s">
        <v>2</v>
      </c>
      <c r="F173" s="2" t="s">
        <v>3</v>
      </c>
      <c r="G173" s="2" t="s">
        <v>1152</v>
      </c>
      <c r="H173" s="2" t="s">
        <v>5</v>
      </c>
      <c r="I173" s="8" t="s">
        <v>81</v>
      </c>
      <c r="J173" s="9" t="str">
        <f t="shared" si="2"/>
        <v>755</v>
      </c>
    </row>
    <row r="174" spans="1:10" ht="32.25" hidden="1" thickBot="1" x14ac:dyDescent="0.3">
      <c r="A174" s="4" t="s">
        <v>1252</v>
      </c>
      <c r="B174" s="1">
        <v>43419</v>
      </c>
      <c r="C174" s="1">
        <v>43418</v>
      </c>
      <c r="D174" s="1">
        <v>43418</v>
      </c>
      <c r="E174" s="2" t="s">
        <v>2</v>
      </c>
      <c r="F174" s="2" t="s">
        <v>3</v>
      </c>
      <c r="G174" s="2" t="s">
        <v>706</v>
      </c>
      <c r="H174" s="2" t="s">
        <v>5</v>
      </c>
      <c r="I174" s="8" t="s">
        <v>81</v>
      </c>
      <c r="J174" s="9" t="str">
        <f t="shared" si="2"/>
        <v>755</v>
      </c>
    </row>
    <row r="175" spans="1:10" ht="32.25" hidden="1" thickBot="1" x14ac:dyDescent="0.3">
      <c r="A175" s="4" t="s">
        <v>1745</v>
      </c>
      <c r="B175" s="1">
        <v>43409</v>
      </c>
      <c r="C175" s="1">
        <v>43405</v>
      </c>
      <c r="D175" s="2"/>
      <c r="E175" s="2" t="s">
        <v>2</v>
      </c>
      <c r="F175" s="2" t="s">
        <v>3</v>
      </c>
      <c r="G175" s="2" t="s">
        <v>289</v>
      </c>
      <c r="H175" s="2" t="s">
        <v>5</v>
      </c>
      <c r="I175" s="8" t="s">
        <v>81</v>
      </c>
      <c r="J175" s="9" t="str">
        <f t="shared" si="2"/>
        <v>755</v>
      </c>
    </row>
    <row r="176" spans="1:10" ht="32.25" hidden="1" thickBot="1" x14ac:dyDescent="0.3">
      <c r="A176" s="4" t="s">
        <v>1884</v>
      </c>
      <c r="B176" s="1">
        <v>43407</v>
      </c>
      <c r="C176" s="1">
        <v>43407</v>
      </c>
      <c r="D176" s="2"/>
      <c r="E176" s="2" t="s">
        <v>2</v>
      </c>
      <c r="F176" s="2" t="s">
        <v>3</v>
      </c>
      <c r="G176" s="2" t="s">
        <v>706</v>
      </c>
      <c r="H176" s="2" t="s">
        <v>5</v>
      </c>
      <c r="I176" s="8" t="s">
        <v>81</v>
      </c>
      <c r="J176" s="9" t="str">
        <f t="shared" si="2"/>
        <v>755</v>
      </c>
    </row>
    <row r="177" spans="1:10" ht="32.25" hidden="1" thickBot="1" x14ac:dyDescent="0.3">
      <c r="A177" s="4" t="s">
        <v>1996</v>
      </c>
      <c r="B177" s="1">
        <v>43405</v>
      </c>
      <c r="C177" s="1">
        <v>43405</v>
      </c>
      <c r="D177" s="2"/>
      <c r="E177" s="2" t="s">
        <v>2</v>
      </c>
      <c r="F177" s="2" t="s">
        <v>3</v>
      </c>
      <c r="G177" s="2" t="s">
        <v>289</v>
      </c>
      <c r="H177" s="2" t="s">
        <v>5</v>
      </c>
      <c r="I177" s="8" t="s">
        <v>81</v>
      </c>
      <c r="J177" s="9" t="str">
        <f t="shared" si="2"/>
        <v>755</v>
      </c>
    </row>
    <row r="178" spans="1:10" ht="32.25" hidden="1" thickBot="1" x14ac:dyDescent="0.3">
      <c r="A178" s="4" t="s">
        <v>2020</v>
      </c>
      <c r="B178" s="1">
        <v>43405</v>
      </c>
      <c r="C178" s="1">
        <v>43405</v>
      </c>
      <c r="D178" s="2"/>
      <c r="E178" s="2" t="s">
        <v>2</v>
      </c>
      <c r="F178" s="2" t="s">
        <v>3</v>
      </c>
      <c r="G178" s="2" t="s">
        <v>100</v>
      </c>
      <c r="H178" s="2" t="s">
        <v>5</v>
      </c>
      <c r="I178" s="8" t="s">
        <v>81</v>
      </c>
      <c r="J178" s="9" t="str">
        <f t="shared" si="2"/>
        <v>755</v>
      </c>
    </row>
    <row r="179" spans="1:10" ht="32.25" hidden="1" thickBot="1" x14ac:dyDescent="0.3">
      <c r="A179" s="4" t="s">
        <v>27</v>
      </c>
      <c r="B179" s="1">
        <v>43434</v>
      </c>
      <c r="C179" s="1">
        <v>43434</v>
      </c>
      <c r="D179" s="1">
        <v>43434</v>
      </c>
      <c r="E179" s="2" t="s">
        <v>2</v>
      </c>
      <c r="F179" s="2" t="s">
        <v>3</v>
      </c>
      <c r="G179" s="2" t="s">
        <v>28</v>
      </c>
      <c r="H179" s="2" t="s">
        <v>5</v>
      </c>
      <c r="I179" s="8" t="s">
        <v>29</v>
      </c>
      <c r="J179" s="9" t="str">
        <f t="shared" si="2"/>
        <v>756</v>
      </c>
    </row>
    <row r="180" spans="1:10" ht="32.25" hidden="1" thickBot="1" x14ac:dyDescent="0.3">
      <c r="A180" s="4" t="s">
        <v>1417</v>
      </c>
      <c r="B180" s="1">
        <v>43414</v>
      </c>
      <c r="C180" s="1">
        <v>43414</v>
      </c>
      <c r="D180" s="2"/>
      <c r="E180" s="2" t="s">
        <v>2</v>
      </c>
      <c r="F180" s="2" t="s">
        <v>3</v>
      </c>
      <c r="G180" s="2" t="s">
        <v>768</v>
      </c>
      <c r="H180" s="2" t="s">
        <v>5</v>
      </c>
      <c r="I180" s="8" t="s">
        <v>29</v>
      </c>
      <c r="J180" s="9" t="str">
        <f t="shared" si="2"/>
        <v>756</v>
      </c>
    </row>
    <row r="181" spans="1:10" ht="32.25" hidden="1" thickBot="1" x14ac:dyDescent="0.3">
      <c r="A181" s="4" t="s">
        <v>1513</v>
      </c>
      <c r="B181" s="1">
        <v>43413</v>
      </c>
      <c r="C181" s="1">
        <v>43412</v>
      </c>
      <c r="D181" s="1">
        <v>43412</v>
      </c>
      <c r="E181" s="2" t="s">
        <v>2</v>
      </c>
      <c r="F181" s="2" t="s">
        <v>3</v>
      </c>
      <c r="G181" s="2" t="s">
        <v>598</v>
      </c>
      <c r="H181" s="2" t="s">
        <v>5</v>
      </c>
      <c r="I181" s="8" t="s">
        <v>29</v>
      </c>
      <c r="J181" s="9" t="str">
        <f t="shared" si="2"/>
        <v>756</v>
      </c>
    </row>
    <row r="182" spans="1:10" ht="32.25" hidden="1" thickBot="1" x14ac:dyDescent="0.3">
      <c r="A182" s="4" t="s">
        <v>1602</v>
      </c>
      <c r="B182" s="1">
        <v>43410</v>
      </c>
      <c r="C182" s="1">
        <v>43410</v>
      </c>
      <c r="D182" s="2"/>
      <c r="E182" s="2" t="s">
        <v>2</v>
      </c>
      <c r="F182" s="2" t="s">
        <v>3</v>
      </c>
      <c r="G182" s="2" t="s">
        <v>678</v>
      </c>
      <c r="H182" s="2" t="s">
        <v>5</v>
      </c>
      <c r="I182" s="8" t="s">
        <v>29</v>
      </c>
      <c r="J182" s="9" t="str">
        <f t="shared" si="2"/>
        <v>756</v>
      </c>
    </row>
    <row r="183" spans="1:10" ht="32.25" hidden="1" thickBot="1" x14ac:dyDescent="0.3">
      <c r="A183" s="4" t="s">
        <v>195</v>
      </c>
      <c r="B183" s="1">
        <v>43433</v>
      </c>
      <c r="C183" s="1">
        <v>43433</v>
      </c>
      <c r="D183" s="1">
        <v>43433</v>
      </c>
      <c r="E183" s="2" t="s">
        <v>2</v>
      </c>
      <c r="F183" s="2" t="s">
        <v>3</v>
      </c>
      <c r="G183" s="2" t="s">
        <v>196</v>
      </c>
      <c r="H183" s="2" t="s">
        <v>5</v>
      </c>
      <c r="I183" s="8" t="s">
        <v>54</v>
      </c>
      <c r="J183" s="9" t="str">
        <f t="shared" si="2"/>
        <v>757</v>
      </c>
    </row>
    <row r="184" spans="1:10" ht="32.25" hidden="1" thickBot="1" x14ac:dyDescent="0.3">
      <c r="A184" s="4" t="s">
        <v>542</v>
      </c>
      <c r="B184" s="1">
        <v>43429</v>
      </c>
      <c r="C184" s="1">
        <v>43428</v>
      </c>
      <c r="D184" s="2"/>
      <c r="E184" s="2" t="s">
        <v>2</v>
      </c>
      <c r="F184" s="2" t="s">
        <v>3</v>
      </c>
      <c r="G184" s="2" t="s">
        <v>543</v>
      </c>
      <c r="H184" s="2" t="s">
        <v>5</v>
      </c>
      <c r="I184" s="8" t="s">
        <v>54</v>
      </c>
      <c r="J184" s="9" t="str">
        <f t="shared" si="2"/>
        <v>757</v>
      </c>
    </row>
    <row r="185" spans="1:10" ht="32.25" hidden="1" thickBot="1" x14ac:dyDescent="0.3">
      <c r="A185" s="4" t="s">
        <v>1146</v>
      </c>
      <c r="B185" s="1">
        <v>43419</v>
      </c>
      <c r="C185" s="1">
        <v>43419</v>
      </c>
      <c r="D185" s="1">
        <v>43419</v>
      </c>
      <c r="E185" s="2" t="s">
        <v>2</v>
      </c>
      <c r="F185" s="2" t="s">
        <v>3</v>
      </c>
      <c r="G185" s="2" t="s">
        <v>259</v>
      </c>
      <c r="H185" s="2" t="s">
        <v>5</v>
      </c>
      <c r="I185" s="8" t="s">
        <v>54</v>
      </c>
      <c r="J185" s="9" t="str">
        <f t="shared" si="2"/>
        <v>757</v>
      </c>
    </row>
    <row r="186" spans="1:10" ht="32.25" hidden="1" thickBot="1" x14ac:dyDescent="0.3">
      <c r="A186" s="4" t="s">
        <v>1191</v>
      </c>
      <c r="B186" s="1">
        <v>43418</v>
      </c>
      <c r="C186" s="1">
        <v>43416</v>
      </c>
      <c r="D186" s="1">
        <v>43416</v>
      </c>
      <c r="E186" s="2" t="s">
        <v>2</v>
      </c>
      <c r="F186" s="2" t="s">
        <v>3</v>
      </c>
      <c r="G186" s="2" t="s">
        <v>259</v>
      </c>
      <c r="H186" s="2" t="s">
        <v>5</v>
      </c>
      <c r="I186" s="8" t="s">
        <v>54</v>
      </c>
      <c r="J186" s="9" t="str">
        <f t="shared" si="2"/>
        <v>757</v>
      </c>
    </row>
    <row r="187" spans="1:10" ht="32.25" hidden="1" thickBot="1" x14ac:dyDescent="0.3">
      <c r="A187" s="4" t="s">
        <v>1277</v>
      </c>
      <c r="B187" s="1">
        <v>43417</v>
      </c>
      <c r="C187" s="1">
        <v>43380</v>
      </c>
      <c r="D187" s="1">
        <v>43380</v>
      </c>
      <c r="E187" s="2" t="s">
        <v>2</v>
      </c>
      <c r="F187" s="2" t="s">
        <v>3</v>
      </c>
      <c r="G187" s="2" t="s">
        <v>66</v>
      </c>
      <c r="H187" s="2" t="s">
        <v>5</v>
      </c>
      <c r="I187" s="8" t="s">
        <v>54</v>
      </c>
      <c r="J187" s="9" t="str">
        <f t="shared" si="2"/>
        <v>757</v>
      </c>
    </row>
    <row r="188" spans="1:10" ht="32.25" hidden="1" thickBot="1" x14ac:dyDescent="0.3">
      <c r="A188" s="4" t="s">
        <v>1304</v>
      </c>
      <c r="B188" s="1">
        <v>43416</v>
      </c>
      <c r="C188" s="1">
        <v>43416</v>
      </c>
      <c r="D188" s="2"/>
      <c r="E188" s="2" t="s">
        <v>2</v>
      </c>
      <c r="F188" s="2" t="s">
        <v>3</v>
      </c>
      <c r="G188" s="2" t="s">
        <v>259</v>
      </c>
      <c r="H188" s="2" t="s">
        <v>5</v>
      </c>
      <c r="I188" s="8" t="s">
        <v>54</v>
      </c>
      <c r="J188" s="9" t="str">
        <f t="shared" si="2"/>
        <v>757</v>
      </c>
    </row>
    <row r="189" spans="1:10" ht="32.25" hidden="1" thickBot="1" x14ac:dyDescent="0.3">
      <c r="A189" s="4" t="s">
        <v>1470</v>
      </c>
      <c r="B189" s="1">
        <v>43414</v>
      </c>
      <c r="C189" s="1">
        <v>43414</v>
      </c>
      <c r="D189" s="1">
        <v>43414</v>
      </c>
      <c r="E189" s="2" t="s">
        <v>2</v>
      </c>
      <c r="F189" s="2" t="s">
        <v>3</v>
      </c>
      <c r="G189" s="2" t="s">
        <v>1471</v>
      </c>
      <c r="H189" s="2" t="s">
        <v>5</v>
      </c>
      <c r="I189" s="8" t="s">
        <v>54</v>
      </c>
      <c r="J189" s="9" t="str">
        <f t="shared" si="2"/>
        <v>757</v>
      </c>
    </row>
    <row r="190" spans="1:10" ht="32.25" hidden="1" thickBot="1" x14ac:dyDescent="0.3">
      <c r="A190" s="4" t="s">
        <v>1511</v>
      </c>
      <c r="B190" s="1">
        <v>43413</v>
      </c>
      <c r="C190" s="1">
        <v>43397</v>
      </c>
      <c r="D190" s="2"/>
      <c r="E190" s="2" t="s">
        <v>2</v>
      </c>
      <c r="F190" s="2" t="s">
        <v>3</v>
      </c>
      <c r="G190" s="2" t="s">
        <v>259</v>
      </c>
      <c r="H190" s="2" t="s">
        <v>5</v>
      </c>
      <c r="I190" s="8" t="s">
        <v>54</v>
      </c>
      <c r="J190" s="9" t="str">
        <f t="shared" si="2"/>
        <v>757</v>
      </c>
    </row>
    <row r="191" spans="1:10" ht="32.25" hidden="1" thickBot="1" x14ac:dyDescent="0.3">
      <c r="A191" s="4" t="s">
        <v>1551</v>
      </c>
      <c r="B191" s="1">
        <v>43412</v>
      </c>
      <c r="C191" s="1">
        <v>43402</v>
      </c>
      <c r="D191" s="1">
        <v>43402</v>
      </c>
      <c r="E191" s="2" t="s">
        <v>2</v>
      </c>
      <c r="F191" s="2" t="s">
        <v>3</v>
      </c>
      <c r="G191" s="2" t="s">
        <v>259</v>
      </c>
      <c r="H191" s="2" t="s">
        <v>5</v>
      </c>
      <c r="I191" s="8" t="s">
        <v>54</v>
      </c>
      <c r="J191" s="9" t="str">
        <f t="shared" si="2"/>
        <v>757</v>
      </c>
    </row>
    <row r="192" spans="1:10" ht="32.25" hidden="1" thickBot="1" x14ac:dyDescent="0.3">
      <c r="A192" s="4" t="s">
        <v>1577</v>
      </c>
      <c r="B192" s="1">
        <v>43411</v>
      </c>
      <c r="C192" s="1">
        <v>43409</v>
      </c>
      <c r="D192" s="1">
        <v>43409</v>
      </c>
      <c r="E192" s="2" t="s">
        <v>2</v>
      </c>
      <c r="F192" s="2" t="s">
        <v>3</v>
      </c>
      <c r="G192" s="2" t="s">
        <v>259</v>
      </c>
      <c r="H192" s="2" t="s">
        <v>5</v>
      </c>
      <c r="I192" s="8" t="s">
        <v>54</v>
      </c>
      <c r="J192" s="9" t="str">
        <f t="shared" si="2"/>
        <v>757</v>
      </c>
    </row>
    <row r="193" spans="1:10" ht="32.25" hidden="1" thickBot="1" x14ac:dyDescent="0.3">
      <c r="A193" s="4" t="s">
        <v>1591</v>
      </c>
      <c r="B193" s="1">
        <v>43411</v>
      </c>
      <c r="C193" s="1">
        <v>43407</v>
      </c>
      <c r="D193" s="1">
        <v>43407</v>
      </c>
      <c r="E193" s="2" t="s">
        <v>2</v>
      </c>
      <c r="F193" s="2" t="s">
        <v>3</v>
      </c>
      <c r="G193" s="2" t="s">
        <v>259</v>
      </c>
      <c r="H193" s="2" t="s">
        <v>5</v>
      </c>
      <c r="I193" s="8" t="s">
        <v>54</v>
      </c>
      <c r="J193" s="9" t="str">
        <f t="shared" si="2"/>
        <v>757</v>
      </c>
    </row>
    <row r="194" spans="1:10" ht="32.25" hidden="1" thickBot="1" x14ac:dyDescent="0.3">
      <c r="A194" s="4" t="s">
        <v>1593</v>
      </c>
      <c r="B194" s="1">
        <v>43411</v>
      </c>
      <c r="C194" s="1">
        <v>43409</v>
      </c>
      <c r="D194" s="1">
        <v>43409</v>
      </c>
      <c r="E194" s="2" t="s">
        <v>2</v>
      </c>
      <c r="F194" s="2" t="s">
        <v>3</v>
      </c>
      <c r="G194" s="2" t="s">
        <v>259</v>
      </c>
      <c r="H194" s="2" t="s">
        <v>5</v>
      </c>
      <c r="I194" s="8" t="s">
        <v>54</v>
      </c>
      <c r="J194" s="9" t="str">
        <f t="shared" ref="J194:J257" si="3">RIGHT(I194,3)</f>
        <v>757</v>
      </c>
    </row>
    <row r="195" spans="1:10" ht="32.25" hidden="1" thickBot="1" x14ac:dyDescent="0.3">
      <c r="A195" s="4" t="s">
        <v>1769</v>
      </c>
      <c r="B195" s="1">
        <v>43409</v>
      </c>
      <c r="C195" s="1">
        <v>43408</v>
      </c>
      <c r="D195" s="1">
        <v>43408</v>
      </c>
      <c r="E195" s="2" t="s">
        <v>2</v>
      </c>
      <c r="F195" s="2" t="s">
        <v>3</v>
      </c>
      <c r="G195" s="2" t="s">
        <v>259</v>
      </c>
      <c r="H195" s="2" t="s">
        <v>5</v>
      </c>
      <c r="I195" s="8" t="s">
        <v>54</v>
      </c>
      <c r="J195" s="9" t="str">
        <f t="shared" si="3"/>
        <v>757</v>
      </c>
    </row>
    <row r="196" spans="1:10" ht="32.25" hidden="1" thickBot="1" x14ac:dyDescent="0.3">
      <c r="A196" s="4" t="s">
        <v>1883</v>
      </c>
      <c r="B196" s="1">
        <v>43408</v>
      </c>
      <c r="C196" s="1">
        <v>43405</v>
      </c>
      <c r="D196" s="1">
        <v>43405</v>
      </c>
      <c r="E196" s="2" t="s">
        <v>2</v>
      </c>
      <c r="F196" s="2" t="s">
        <v>3</v>
      </c>
      <c r="G196" s="2" t="s">
        <v>259</v>
      </c>
      <c r="H196" s="2" t="s">
        <v>5</v>
      </c>
      <c r="I196" s="8" t="s">
        <v>54</v>
      </c>
      <c r="J196" s="9" t="str">
        <f t="shared" si="3"/>
        <v>757</v>
      </c>
    </row>
    <row r="197" spans="1:10" ht="32.25" hidden="1" thickBot="1" x14ac:dyDescent="0.3">
      <c r="A197" s="4" t="s">
        <v>1911</v>
      </c>
      <c r="B197" s="1">
        <v>43405</v>
      </c>
      <c r="C197" s="1">
        <v>43404</v>
      </c>
      <c r="D197" s="1">
        <v>43404</v>
      </c>
      <c r="E197" s="2" t="s">
        <v>2</v>
      </c>
      <c r="F197" s="2" t="s">
        <v>3</v>
      </c>
      <c r="G197" s="2" t="s">
        <v>259</v>
      </c>
      <c r="H197" s="2" t="s">
        <v>5</v>
      </c>
      <c r="I197" s="8" t="s">
        <v>54</v>
      </c>
      <c r="J197" s="9" t="str">
        <f t="shared" si="3"/>
        <v>757</v>
      </c>
    </row>
    <row r="198" spans="1:10" ht="32.25" hidden="1" thickBot="1" x14ac:dyDescent="0.3">
      <c r="A198" s="4" t="s">
        <v>1919</v>
      </c>
      <c r="B198" s="1">
        <v>43405</v>
      </c>
      <c r="C198" s="1">
        <v>43405</v>
      </c>
      <c r="D198" s="2"/>
      <c r="E198" s="2" t="s">
        <v>2</v>
      </c>
      <c r="F198" s="2" t="s">
        <v>3</v>
      </c>
      <c r="G198" s="2" t="s">
        <v>1920</v>
      </c>
      <c r="H198" s="2" t="s">
        <v>5</v>
      </c>
      <c r="I198" s="8" t="s">
        <v>54</v>
      </c>
      <c r="J198" s="9" t="str">
        <f t="shared" si="3"/>
        <v>757</v>
      </c>
    </row>
    <row r="199" spans="1:10" ht="32.25" hidden="1" thickBot="1" x14ac:dyDescent="0.3">
      <c r="A199" s="4" t="s">
        <v>1981</v>
      </c>
      <c r="B199" s="1">
        <v>43406</v>
      </c>
      <c r="C199" s="1">
        <v>43374</v>
      </c>
      <c r="D199" s="1">
        <v>43406</v>
      </c>
      <c r="E199" s="2" t="s">
        <v>2</v>
      </c>
      <c r="F199" s="2" t="s">
        <v>3</v>
      </c>
      <c r="G199" s="2" t="s">
        <v>1315</v>
      </c>
      <c r="H199" s="2" t="s">
        <v>5</v>
      </c>
      <c r="I199" s="8" t="s">
        <v>54</v>
      </c>
      <c r="J199" s="9" t="str">
        <f t="shared" si="3"/>
        <v>757</v>
      </c>
    </row>
    <row r="200" spans="1:10" ht="32.25" hidden="1" thickBot="1" x14ac:dyDescent="0.3">
      <c r="A200" s="4" t="s">
        <v>317</v>
      </c>
      <c r="B200" s="1">
        <v>43431</v>
      </c>
      <c r="C200" s="1">
        <v>43431</v>
      </c>
      <c r="D200" s="1">
        <v>43431</v>
      </c>
      <c r="E200" s="2" t="s">
        <v>2</v>
      </c>
      <c r="F200" s="2" t="s">
        <v>3</v>
      </c>
      <c r="G200" s="2" t="s">
        <v>318</v>
      </c>
      <c r="H200" s="2" t="s">
        <v>5</v>
      </c>
      <c r="I200" s="8" t="s">
        <v>36</v>
      </c>
      <c r="J200" s="9" t="str">
        <f t="shared" si="3"/>
        <v>758</v>
      </c>
    </row>
    <row r="201" spans="1:10" ht="32.25" hidden="1" thickBot="1" x14ac:dyDescent="0.3">
      <c r="A201" s="4" t="s">
        <v>648</v>
      </c>
      <c r="B201" s="1">
        <v>43427</v>
      </c>
      <c r="C201" s="1">
        <v>43416</v>
      </c>
      <c r="D201" s="1">
        <v>43427</v>
      </c>
      <c r="E201" s="2" t="s">
        <v>2</v>
      </c>
      <c r="F201" s="2" t="s">
        <v>3</v>
      </c>
      <c r="G201" s="2" t="s">
        <v>649</v>
      </c>
      <c r="H201" s="2" t="s">
        <v>5</v>
      </c>
      <c r="I201" s="8" t="s">
        <v>36</v>
      </c>
      <c r="J201" s="9" t="str">
        <f t="shared" si="3"/>
        <v>758</v>
      </c>
    </row>
    <row r="202" spans="1:10" ht="32.25" hidden="1" thickBot="1" x14ac:dyDescent="0.3">
      <c r="A202" s="4" t="s">
        <v>712</v>
      </c>
      <c r="B202" s="1">
        <v>43427</v>
      </c>
      <c r="C202" s="1">
        <v>43426</v>
      </c>
      <c r="D202" s="2"/>
      <c r="E202" s="2" t="s">
        <v>2</v>
      </c>
      <c r="F202" s="2" t="s">
        <v>3</v>
      </c>
      <c r="G202" s="2" t="s">
        <v>713</v>
      </c>
      <c r="H202" s="2" t="s">
        <v>5</v>
      </c>
      <c r="I202" s="8" t="s">
        <v>36</v>
      </c>
      <c r="J202" s="9" t="str">
        <f t="shared" si="3"/>
        <v>758</v>
      </c>
    </row>
    <row r="203" spans="1:10" ht="32.25" hidden="1" thickBot="1" x14ac:dyDescent="0.3">
      <c r="A203" s="4" t="s">
        <v>894</v>
      </c>
      <c r="B203" s="1">
        <v>43423</v>
      </c>
      <c r="C203" s="1">
        <v>43407</v>
      </c>
      <c r="D203" s="2"/>
      <c r="E203" s="2" t="s">
        <v>2</v>
      </c>
      <c r="F203" s="2" t="s">
        <v>3</v>
      </c>
      <c r="G203" s="2" t="s">
        <v>895</v>
      </c>
      <c r="H203" s="2" t="s">
        <v>5</v>
      </c>
      <c r="I203" s="8" t="s">
        <v>36</v>
      </c>
      <c r="J203" s="9" t="str">
        <f t="shared" si="3"/>
        <v>758</v>
      </c>
    </row>
    <row r="204" spans="1:10" ht="32.25" hidden="1" thickBot="1" x14ac:dyDescent="0.3">
      <c r="A204" s="4" t="s">
        <v>1589</v>
      </c>
      <c r="B204" s="1">
        <v>43411</v>
      </c>
      <c r="C204" s="1">
        <v>43252</v>
      </c>
      <c r="D204" s="1">
        <v>43281</v>
      </c>
      <c r="E204" s="2" t="s">
        <v>2</v>
      </c>
      <c r="F204" s="2" t="s">
        <v>3</v>
      </c>
      <c r="G204" s="2" t="s">
        <v>318</v>
      </c>
      <c r="H204" s="2" t="s">
        <v>5</v>
      </c>
      <c r="I204" s="8" t="s">
        <v>36</v>
      </c>
      <c r="J204" s="9" t="str">
        <f t="shared" si="3"/>
        <v>758</v>
      </c>
    </row>
    <row r="205" spans="1:10" ht="32.25" hidden="1" thickBot="1" x14ac:dyDescent="0.3">
      <c r="A205" s="4" t="s">
        <v>1838</v>
      </c>
      <c r="B205" s="1">
        <v>43409</v>
      </c>
      <c r="C205" s="1">
        <v>43408</v>
      </c>
      <c r="D205" s="1">
        <v>43409</v>
      </c>
      <c r="E205" s="2" t="s">
        <v>2</v>
      </c>
      <c r="F205" s="2" t="s">
        <v>3</v>
      </c>
      <c r="G205" s="2" t="s">
        <v>1839</v>
      </c>
      <c r="H205" s="2" t="s">
        <v>5</v>
      </c>
      <c r="I205" s="8" t="s">
        <v>36</v>
      </c>
      <c r="J205" s="9" t="str">
        <f t="shared" si="3"/>
        <v>758</v>
      </c>
    </row>
    <row r="206" spans="1:10" ht="32.25" hidden="1" thickBot="1" x14ac:dyDescent="0.3">
      <c r="A206" s="4" t="s">
        <v>1947</v>
      </c>
      <c r="B206" s="1">
        <v>43406</v>
      </c>
      <c r="C206" s="1">
        <v>43405</v>
      </c>
      <c r="D206" s="2"/>
      <c r="E206" s="2" t="s">
        <v>2</v>
      </c>
      <c r="F206" s="2" t="s">
        <v>3</v>
      </c>
      <c r="G206" s="2" t="s">
        <v>895</v>
      </c>
      <c r="H206" s="2" t="s">
        <v>5</v>
      </c>
      <c r="I206" s="8" t="s">
        <v>36</v>
      </c>
      <c r="J206" s="9" t="str">
        <f t="shared" si="3"/>
        <v>758</v>
      </c>
    </row>
    <row r="207" spans="1:10" ht="53.25" hidden="1" thickBot="1" x14ac:dyDescent="0.3">
      <c r="A207" s="4" t="s">
        <v>1121</v>
      </c>
      <c r="B207" s="1">
        <v>43420</v>
      </c>
      <c r="C207" s="1">
        <v>43419</v>
      </c>
      <c r="D207" s="2"/>
      <c r="E207" s="2" t="s">
        <v>2</v>
      </c>
      <c r="F207" s="2" t="s">
        <v>3</v>
      </c>
      <c r="G207" s="2" t="s">
        <v>1122</v>
      </c>
      <c r="H207" s="2" t="s">
        <v>280</v>
      </c>
      <c r="I207" s="8" t="s">
        <v>281</v>
      </c>
      <c r="J207" s="9" t="str">
        <f t="shared" si="3"/>
        <v>761</v>
      </c>
    </row>
    <row r="208" spans="1:10" ht="53.25" hidden="1" thickBot="1" x14ac:dyDescent="0.3">
      <c r="A208" s="4" t="s">
        <v>177</v>
      </c>
      <c r="B208" s="1">
        <v>43433</v>
      </c>
      <c r="C208" s="1">
        <v>43433</v>
      </c>
      <c r="D208" s="2"/>
      <c r="E208" s="2" t="s">
        <v>2</v>
      </c>
      <c r="F208" s="2" t="s">
        <v>3</v>
      </c>
      <c r="G208" s="2" t="s">
        <v>178</v>
      </c>
      <c r="H208" s="2" t="s">
        <v>179</v>
      </c>
      <c r="I208" s="8" t="s">
        <v>180</v>
      </c>
      <c r="J208" s="9" t="str">
        <f t="shared" si="3"/>
        <v>762</v>
      </c>
    </row>
    <row r="209" spans="1:10" ht="53.25" hidden="1" thickBot="1" x14ac:dyDescent="0.3">
      <c r="A209" s="4" t="s">
        <v>1578</v>
      </c>
      <c r="B209" s="1">
        <v>43411</v>
      </c>
      <c r="C209" s="1">
        <v>43411</v>
      </c>
      <c r="D209" s="2"/>
      <c r="E209" s="2" t="s">
        <v>2</v>
      </c>
      <c r="F209" s="2" t="s">
        <v>3</v>
      </c>
      <c r="G209" s="2" t="s">
        <v>1564</v>
      </c>
      <c r="H209" s="2" t="s">
        <v>179</v>
      </c>
      <c r="I209" s="8" t="s">
        <v>180</v>
      </c>
      <c r="J209" s="9" t="str">
        <f t="shared" si="3"/>
        <v>762</v>
      </c>
    </row>
    <row r="210" spans="1:10" ht="53.25" hidden="1" thickBot="1" x14ac:dyDescent="0.3">
      <c r="A210" s="4" t="s">
        <v>306</v>
      </c>
      <c r="B210" s="1">
        <v>43432</v>
      </c>
      <c r="C210" s="1">
        <v>43426</v>
      </c>
      <c r="D210" s="2"/>
      <c r="E210" s="2" t="s">
        <v>2</v>
      </c>
      <c r="F210" s="2" t="s">
        <v>3</v>
      </c>
      <c r="G210" s="2" t="s">
        <v>257</v>
      </c>
      <c r="H210" s="2" t="s">
        <v>210</v>
      </c>
      <c r="I210" s="8" t="s">
        <v>211</v>
      </c>
      <c r="J210" s="9" t="str">
        <f t="shared" si="3"/>
        <v>763</v>
      </c>
    </row>
    <row r="211" spans="1:10" ht="53.25" hidden="1" thickBot="1" x14ac:dyDescent="0.3">
      <c r="A211" s="4" t="s">
        <v>603</v>
      </c>
      <c r="B211" s="1">
        <v>43428</v>
      </c>
      <c r="C211" s="1">
        <v>43427</v>
      </c>
      <c r="D211" s="2"/>
      <c r="E211" s="2" t="s">
        <v>2</v>
      </c>
      <c r="F211" s="2" t="s">
        <v>3</v>
      </c>
      <c r="G211" s="2" t="s">
        <v>604</v>
      </c>
      <c r="H211" s="2" t="s">
        <v>210</v>
      </c>
      <c r="I211" s="8" t="s">
        <v>211</v>
      </c>
      <c r="J211" s="9" t="str">
        <f t="shared" si="3"/>
        <v>763</v>
      </c>
    </row>
    <row r="212" spans="1:10" ht="53.25" hidden="1" thickBot="1" x14ac:dyDescent="0.3">
      <c r="A212" s="4" t="s">
        <v>865</v>
      </c>
      <c r="B212" s="1">
        <v>43424</v>
      </c>
      <c r="C212" s="1">
        <v>43423</v>
      </c>
      <c r="D212" s="1">
        <v>43423</v>
      </c>
      <c r="E212" s="2" t="s">
        <v>2</v>
      </c>
      <c r="F212" s="2" t="s">
        <v>3</v>
      </c>
      <c r="G212" s="2" t="s">
        <v>308</v>
      </c>
      <c r="H212" s="2" t="s">
        <v>403</v>
      </c>
      <c r="I212" s="8" t="s">
        <v>404</v>
      </c>
      <c r="J212" s="9" t="str">
        <f t="shared" si="3"/>
        <v>764</v>
      </c>
    </row>
    <row r="213" spans="1:10" ht="32.25" hidden="1" thickBot="1" x14ac:dyDescent="0.3">
      <c r="A213" s="4" t="s">
        <v>1992</v>
      </c>
      <c r="B213" s="1">
        <v>43405</v>
      </c>
      <c r="C213" s="1">
        <v>43405</v>
      </c>
      <c r="D213" s="2"/>
      <c r="E213" s="2" t="s">
        <v>2</v>
      </c>
      <c r="F213" s="2" t="s">
        <v>3</v>
      </c>
      <c r="G213" s="2" t="s">
        <v>1993</v>
      </c>
      <c r="H213" s="2" t="s">
        <v>166</v>
      </c>
      <c r="I213" s="8" t="s">
        <v>167</v>
      </c>
      <c r="J213" s="9" t="str">
        <f t="shared" si="3"/>
        <v>765</v>
      </c>
    </row>
    <row r="214" spans="1:10" ht="32.25" hidden="1" thickBot="1" x14ac:dyDescent="0.3">
      <c r="A214" s="4" t="s">
        <v>1995</v>
      </c>
      <c r="B214" s="1">
        <v>43405</v>
      </c>
      <c r="C214" s="1">
        <v>43405</v>
      </c>
      <c r="D214" s="2"/>
      <c r="E214" s="2" t="s">
        <v>2</v>
      </c>
      <c r="F214" s="2" t="s">
        <v>3</v>
      </c>
      <c r="G214" s="2" t="s">
        <v>1993</v>
      </c>
      <c r="H214" s="2" t="s">
        <v>166</v>
      </c>
      <c r="I214" s="8" t="s">
        <v>167</v>
      </c>
      <c r="J214" s="9" t="str">
        <f t="shared" si="3"/>
        <v>765</v>
      </c>
    </row>
    <row r="215" spans="1:10" ht="42.75" hidden="1" thickBot="1" x14ac:dyDescent="0.3">
      <c r="A215" s="4" t="s">
        <v>144</v>
      </c>
      <c r="B215" s="1">
        <v>43433</v>
      </c>
      <c r="C215" s="1">
        <v>43433</v>
      </c>
      <c r="D215" s="2"/>
      <c r="E215" s="2" t="s">
        <v>2</v>
      </c>
      <c r="F215" s="2" t="s">
        <v>3</v>
      </c>
      <c r="G215" s="2" t="s">
        <v>145</v>
      </c>
      <c r="H215" s="2" t="s">
        <v>5</v>
      </c>
      <c r="I215" s="8" t="s">
        <v>70</v>
      </c>
      <c r="J215" s="9" t="str">
        <f t="shared" si="3"/>
        <v>771</v>
      </c>
    </row>
    <row r="216" spans="1:10" ht="42.75" hidden="1" thickBot="1" x14ac:dyDescent="0.3">
      <c r="A216" s="4" t="s">
        <v>535</v>
      </c>
      <c r="B216" s="1">
        <v>43429</v>
      </c>
      <c r="C216" s="1">
        <v>43429</v>
      </c>
      <c r="D216" s="2"/>
      <c r="E216" s="2" t="s">
        <v>2</v>
      </c>
      <c r="F216" s="2" t="s">
        <v>3</v>
      </c>
      <c r="G216" s="2" t="s">
        <v>64</v>
      </c>
      <c r="H216" s="2" t="s">
        <v>5</v>
      </c>
      <c r="I216" s="8" t="s">
        <v>70</v>
      </c>
      <c r="J216" s="9" t="str">
        <f t="shared" si="3"/>
        <v>771</v>
      </c>
    </row>
    <row r="217" spans="1:10" ht="42.75" hidden="1" thickBot="1" x14ac:dyDescent="0.3">
      <c r="A217" s="4" t="s">
        <v>536</v>
      </c>
      <c r="B217" s="1">
        <v>43429</v>
      </c>
      <c r="C217" s="1">
        <v>43429</v>
      </c>
      <c r="D217" s="2"/>
      <c r="E217" s="2" t="s">
        <v>2</v>
      </c>
      <c r="F217" s="2" t="s">
        <v>3</v>
      </c>
      <c r="G217" s="2" t="s">
        <v>64</v>
      </c>
      <c r="H217" s="2" t="s">
        <v>5</v>
      </c>
      <c r="I217" s="8" t="s">
        <v>70</v>
      </c>
      <c r="J217" s="9" t="str">
        <f t="shared" si="3"/>
        <v>771</v>
      </c>
    </row>
    <row r="218" spans="1:10" ht="42.75" hidden="1" thickBot="1" x14ac:dyDescent="0.3">
      <c r="A218" s="4" t="s">
        <v>873</v>
      </c>
      <c r="B218" s="1">
        <v>43424</v>
      </c>
      <c r="C218" s="1">
        <v>43423</v>
      </c>
      <c r="D218" s="2"/>
      <c r="E218" s="2" t="s">
        <v>2</v>
      </c>
      <c r="F218" s="2" t="s">
        <v>3</v>
      </c>
      <c r="G218" s="2" t="s">
        <v>142</v>
      </c>
      <c r="H218" s="2" t="s">
        <v>5</v>
      </c>
      <c r="I218" s="8" t="s">
        <v>70</v>
      </c>
      <c r="J218" s="9" t="str">
        <f t="shared" si="3"/>
        <v>771</v>
      </c>
    </row>
    <row r="219" spans="1:10" ht="42.75" hidden="1" thickBot="1" x14ac:dyDescent="0.3">
      <c r="A219" s="4" t="s">
        <v>874</v>
      </c>
      <c r="B219" s="1">
        <v>43424</v>
      </c>
      <c r="C219" s="1">
        <v>43423</v>
      </c>
      <c r="D219" s="2"/>
      <c r="E219" s="2" t="s">
        <v>2</v>
      </c>
      <c r="F219" s="2" t="s">
        <v>3</v>
      </c>
      <c r="G219" s="2" t="s">
        <v>142</v>
      </c>
      <c r="H219" s="2" t="s">
        <v>5</v>
      </c>
      <c r="I219" s="8" t="s">
        <v>70</v>
      </c>
      <c r="J219" s="9" t="str">
        <f t="shared" si="3"/>
        <v>771</v>
      </c>
    </row>
    <row r="220" spans="1:10" ht="42.75" hidden="1" thickBot="1" x14ac:dyDescent="0.3">
      <c r="A220" s="4" t="s">
        <v>1346</v>
      </c>
      <c r="B220" s="1">
        <v>43416</v>
      </c>
      <c r="C220" s="1">
        <v>43415</v>
      </c>
      <c r="D220" s="2"/>
      <c r="E220" s="2" t="s">
        <v>2</v>
      </c>
      <c r="F220" s="2" t="s">
        <v>3</v>
      </c>
      <c r="G220" s="2" t="s">
        <v>183</v>
      </c>
      <c r="H220" s="2" t="s">
        <v>5</v>
      </c>
      <c r="I220" s="8" t="s">
        <v>70</v>
      </c>
      <c r="J220" s="9" t="str">
        <f t="shared" si="3"/>
        <v>771</v>
      </c>
    </row>
    <row r="221" spans="1:10" ht="42.75" hidden="1" thickBot="1" x14ac:dyDescent="0.3">
      <c r="A221" s="4" t="s">
        <v>1430</v>
      </c>
      <c r="B221" s="1">
        <v>43414</v>
      </c>
      <c r="C221" s="1">
        <v>43406</v>
      </c>
      <c r="D221" s="1">
        <v>43406</v>
      </c>
      <c r="E221" s="2" t="s">
        <v>2</v>
      </c>
      <c r="F221" s="2" t="s">
        <v>3</v>
      </c>
      <c r="G221" s="2" t="s">
        <v>837</v>
      </c>
      <c r="H221" s="2" t="s">
        <v>5</v>
      </c>
      <c r="I221" s="8" t="s">
        <v>70</v>
      </c>
      <c r="J221" s="9" t="str">
        <f t="shared" si="3"/>
        <v>771</v>
      </c>
    </row>
    <row r="222" spans="1:10" ht="42.75" hidden="1" thickBot="1" x14ac:dyDescent="0.3">
      <c r="A222" s="4" t="s">
        <v>1488</v>
      </c>
      <c r="B222" s="1">
        <v>43413</v>
      </c>
      <c r="C222" s="1">
        <v>43413</v>
      </c>
      <c r="D222" s="2"/>
      <c r="E222" s="2" t="s">
        <v>2</v>
      </c>
      <c r="F222" s="2" t="s">
        <v>3</v>
      </c>
      <c r="G222" s="2" t="s">
        <v>1489</v>
      </c>
      <c r="H222" s="2" t="s">
        <v>5</v>
      </c>
      <c r="I222" s="8" t="s">
        <v>70</v>
      </c>
      <c r="J222" s="9" t="str">
        <f t="shared" si="3"/>
        <v>771</v>
      </c>
    </row>
    <row r="223" spans="1:10" ht="42.75" hidden="1" thickBot="1" x14ac:dyDescent="0.3">
      <c r="A223" s="4" t="s">
        <v>1632</v>
      </c>
      <c r="B223" s="1">
        <v>43411</v>
      </c>
      <c r="C223" s="1">
        <v>43410</v>
      </c>
      <c r="D223" s="1">
        <v>43410</v>
      </c>
      <c r="E223" s="2" t="s">
        <v>2</v>
      </c>
      <c r="F223" s="2" t="s">
        <v>3</v>
      </c>
      <c r="G223" s="2" t="s">
        <v>382</v>
      </c>
      <c r="H223" s="2" t="s">
        <v>5</v>
      </c>
      <c r="I223" s="8" t="s">
        <v>70</v>
      </c>
      <c r="J223" s="9" t="str">
        <f t="shared" si="3"/>
        <v>771</v>
      </c>
    </row>
    <row r="224" spans="1:10" ht="42.75" hidden="1" thickBot="1" x14ac:dyDescent="0.3">
      <c r="A224" s="4" t="s">
        <v>1891</v>
      </c>
      <c r="B224" s="1">
        <v>43407</v>
      </c>
      <c r="C224" s="1">
        <v>43406</v>
      </c>
      <c r="D224" s="1">
        <v>43406</v>
      </c>
      <c r="E224" s="2" t="s">
        <v>2</v>
      </c>
      <c r="F224" s="2" t="s">
        <v>3</v>
      </c>
      <c r="G224" s="2" t="s">
        <v>837</v>
      </c>
      <c r="H224" s="2" t="s">
        <v>5</v>
      </c>
      <c r="I224" s="8" t="s">
        <v>70</v>
      </c>
      <c r="J224" s="9" t="str">
        <f t="shared" si="3"/>
        <v>771</v>
      </c>
    </row>
    <row r="225" spans="1:10" ht="42.75" hidden="1" thickBot="1" x14ac:dyDescent="0.3">
      <c r="A225" s="4" t="s">
        <v>1955</v>
      </c>
      <c r="B225" s="1">
        <v>43405</v>
      </c>
      <c r="C225" s="1">
        <v>43403</v>
      </c>
      <c r="D225" s="1">
        <v>43403</v>
      </c>
      <c r="E225" s="2" t="s">
        <v>2</v>
      </c>
      <c r="F225" s="2" t="s">
        <v>3</v>
      </c>
      <c r="G225" s="2" t="s">
        <v>833</v>
      </c>
      <c r="H225" s="2" t="s">
        <v>5</v>
      </c>
      <c r="I225" s="8" t="s">
        <v>70</v>
      </c>
      <c r="J225" s="9" t="str">
        <f t="shared" si="3"/>
        <v>771</v>
      </c>
    </row>
    <row r="226" spans="1:10" ht="42.75" hidden="1" thickBot="1" x14ac:dyDescent="0.3">
      <c r="A226" s="4" t="s">
        <v>434</v>
      </c>
      <c r="B226" s="1">
        <v>43430</v>
      </c>
      <c r="C226" s="1">
        <v>43430</v>
      </c>
      <c r="D226" s="1">
        <v>43430</v>
      </c>
      <c r="E226" s="2" t="s">
        <v>2</v>
      </c>
      <c r="F226" s="2" t="s">
        <v>3</v>
      </c>
      <c r="G226" s="2" t="s">
        <v>435</v>
      </c>
      <c r="H226" s="2" t="s">
        <v>5</v>
      </c>
      <c r="I226" s="8" t="s">
        <v>93</v>
      </c>
      <c r="J226" s="9" t="str">
        <f t="shared" si="3"/>
        <v>772</v>
      </c>
    </row>
    <row r="227" spans="1:10" ht="42.75" hidden="1" thickBot="1" x14ac:dyDescent="0.3">
      <c r="A227" s="4" t="s">
        <v>526</v>
      </c>
      <c r="B227" s="1">
        <v>43429</v>
      </c>
      <c r="C227" s="1">
        <v>43429</v>
      </c>
      <c r="D227" s="2"/>
      <c r="E227" s="2" t="s">
        <v>2</v>
      </c>
      <c r="F227" s="2" t="s">
        <v>3</v>
      </c>
      <c r="G227" s="2" t="s">
        <v>527</v>
      </c>
      <c r="H227" s="2" t="s">
        <v>5</v>
      </c>
      <c r="I227" s="8" t="s">
        <v>93</v>
      </c>
      <c r="J227" s="9" t="str">
        <f t="shared" si="3"/>
        <v>772</v>
      </c>
    </row>
    <row r="228" spans="1:10" ht="42.75" hidden="1" thickBot="1" x14ac:dyDescent="0.3">
      <c r="A228" s="4" t="s">
        <v>950</v>
      </c>
      <c r="B228" s="1">
        <v>43423</v>
      </c>
      <c r="C228" s="1">
        <v>43423</v>
      </c>
      <c r="D228" s="2"/>
      <c r="E228" s="2" t="s">
        <v>2</v>
      </c>
      <c r="F228" s="2" t="s">
        <v>3</v>
      </c>
      <c r="G228" s="2" t="s">
        <v>324</v>
      </c>
      <c r="H228" s="2" t="s">
        <v>5</v>
      </c>
      <c r="I228" s="8" t="s">
        <v>93</v>
      </c>
      <c r="J228" s="9" t="str">
        <f t="shared" si="3"/>
        <v>772</v>
      </c>
    </row>
    <row r="229" spans="1:10" ht="42.75" hidden="1" thickBot="1" x14ac:dyDescent="0.3">
      <c r="A229" s="4" t="s">
        <v>1242</v>
      </c>
      <c r="B229" s="1">
        <v>43417</v>
      </c>
      <c r="C229" s="1">
        <v>43417</v>
      </c>
      <c r="D229" s="1">
        <v>43417</v>
      </c>
      <c r="E229" s="2" t="s">
        <v>2</v>
      </c>
      <c r="F229" s="2" t="s">
        <v>3</v>
      </c>
      <c r="G229" s="2" t="s">
        <v>182</v>
      </c>
      <c r="H229" s="2" t="s">
        <v>5</v>
      </c>
      <c r="I229" s="8" t="s">
        <v>93</v>
      </c>
      <c r="J229" s="9" t="str">
        <f t="shared" si="3"/>
        <v>772</v>
      </c>
    </row>
    <row r="230" spans="1:10" ht="42.75" hidden="1" thickBot="1" x14ac:dyDescent="0.3">
      <c r="A230" s="4" t="s">
        <v>1247</v>
      </c>
      <c r="B230" s="1">
        <v>43419</v>
      </c>
      <c r="C230" s="1">
        <v>43418</v>
      </c>
      <c r="D230" s="1">
        <v>43418</v>
      </c>
      <c r="E230" s="2" t="s">
        <v>2</v>
      </c>
      <c r="F230" s="2" t="s">
        <v>3</v>
      </c>
      <c r="G230" s="2" t="s">
        <v>558</v>
      </c>
      <c r="H230" s="2" t="s">
        <v>5</v>
      </c>
      <c r="I230" s="8" t="s">
        <v>93</v>
      </c>
      <c r="J230" s="9" t="str">
        <f t="shared" si="3"/>
        <v>772</v>
      </c>
    </row>
    <row r="231" spans="1:10" ht="42.75" hidden="1" thickBot="1" x14ac:dyDescent="0.3">
      <c r="A231" s="4" t="s">
        <v>1341</v>
      </c>
      <c r="B231" s="1">
        <v>43416</v>
      </c>
      <c r="C231" s="1">
        <v>43416</v>
      </c>
      <c r="D231" s="2"/>
      <c r="E231" s="2" t="s">
        <v>2</v>
      </c>
      <c r="F231" s="2" t="s">
        <v>3</v>
      </c>
      <c r="G231" s="2" t="s">
        <v>1342</v>
      </c>
      <c r="H231" s="2" t="s">
        <v>5</v>
      </c>
      <c r="I231" s="8" t="s">
        <v>93</v>
      </c>
      <c r="J231" s="9" t="str">
        <f t="shared" si="3"/>
        <v>772</v>
      </c>
    </row>
    <row r="232" spans="1:10" ht="42.75" hidden="1" thickBot="1" x14ac:dyDescent="0.3">
      <c r="A232" s="4" t="s">
        <v>1531</v>
      </c>
      <c r="B232" s="1">
        <v>43412</v>
      </c>
      <c r="C232" s="1">
        <v>43412</v>
      </c>
      <c r="D232" s="2"/>
      <c r="E232" s="2" t="s">
        <v>2</v>
      </c>
      <c r="F232" s="2" t="s">
        <v>3</v>
      </c>
      <c r="G232" s="2" t="s">
        <v>102</v>
      </c>
      <c r="H232" s="2" t="s">
        <v>5</v>
      </c>
      <c r="I232" s="8" t="s">
        <v>93</v>
      </c>
      <c r="J232" s="9" t="str">
        <f t="shared" si="3"/>
        <v>772</v>
      </c>
    </row>
    <row r="233" spans="1:10" ht="42.75" hidden="1" thickBot="1" x14ac:dyDescent="0.3">
      <c r="A233" s="4" t="s">
        <v>1648</v>
      </c>
      <c r="B233" s="1">
        <v>43411</v>
      </c>
      <c r="C233" s="1">
        <v>43411</v>
      </c>
      <c r="D233" s="1">
        <v>43411</v>
      </c>
      <c r="E233" s="2" t="s">
        <v>2</v>
      </c>
      <c r="F233" s="2" t="s">
        <v>3</v>
      </c>
      <c r="G233" s="2" t="s">
        <v>344</v>
      </c>
      <c r="H233" s="2" t="s">
        <v>5</v>
      </c>
      <c r="I233" s="8" t="s">
        <v>93</v>
      </c>
      <c r="J233" s="9" t="str">
        <f t="shared" si="3"/>
        <v>772</v>
      </c>
    </row>
    <row r="234" spans="1:10" ht="42.75" hidden="1" thickBot="1" x14ac:dyDescent="0.3">
      <c r="A234" s="4" t="s">
        <v>736</v>
      </c>
      <c r="B234" s="1">
        <v>43426</v>
      </c>
      <c r="C234" s="1">
        <v>43425</v>
      </c>
      <c r="D234" s="1">
        <v>43425</v>
      </c>
      <c r="E234" s="2" t="s">
        <v>2</v>
      </c>
      <c r="F234" s="2" t="s">
        <v>3</v>
      </c>
      <c r="G234" s="2" t="s">
        <v>22</v>
      </c>
      <c r="H234" s="2" t="s">
        <v>43</v>
      </c>
      <c r="I234" s="8" t="s">
        <v>58</v>
      </c>
      <c r="J234" s="9" t="str">
        <f t="shared" si="3"/>
        <v>773</v>
      </c>
    </row>
    <row r="235" spans="1:10" ht="42.75" hidden="1" thickBot="1" x14ac:dyDescent="0.3">
      <c r="A235" s="4" t="s">
        <v>978</v>
      </c>
      <c r="B235" s="1">
        <v>43422</v>
      </c>
      <c r="C235" s="1">
        <v>43422</v>
      </c>
      <c r="D235" s="2"/>
      <c r="E235" s="2" t="s">
        <v>2</v>
      </c>
      <c r="F235" s="2" t="s">
        <v>3</v>
      </c>
      <c r="G235" s="2" t="s">
        <v>965</v>
      </c>
      <c r="H235" s="2" t="s">
        <v>43</v>
      </c>
      <c r="I235" s="8" t="s">
        <v>58</v>
      </c>
      <c r="J235" s="9" t="str">
        <f t="shared" si="3"/>
        <v>773</v>
      </c>
    </row>
    <row r="236" spans="1:10" ht="42.75" hidden="1" thickBot="1" x14ac:dyDescent="0.3">
      <c r="A236" s="4" t="s">
        <v>1025</v>
      </c>
      <c r="B236" s="1">
        <v>43421</v>
      </c>
      <c r="C236" s="1">
        <v>43418</v>
      </c>
      <c r="D236" s="1">
        <v>43418</v>
      </c>
      <c r="E236" s="2" t="s">
        <v>2</v>
      </c>
      <c r="F236" s="2" t="s">
        <v>3</v>
      </c>
      <c r="G236" s="2" t="s">
        <v>570</v>
      </c>
      <c r="H236" s="2" t="s">
        <v>43</v>
      </c>
      <c r="I236" s="8" t="s">
        <v>58</v>
      </c>
      <c r="J236" s="9" t="str">
        <f t="shared" si="3"/>
        <v>773</v>
      </c>
    </row>
    <row r="237" spans="1:10" ht="42.75" hidden="1" thickBot="1" x14ac:dyDescent="0.3">
      <c r="A237" s="4" t="s">
        <v>1147</v>
      </c>
      <c r="B237" s="1">
        <v>43419</v>
      </c>
      <c r="C237" s="1">
        <v>43418</v>
      </c>
      <c r="D237" s="2"/>
      <c r="E237" s="2" t="s">
        <v>2</v>
      </c>
      <c r="F237" s="2" t="s">
        <v>3</v>
      </c>
      <c r="G237" s="2" t="s">
        <v>570</v>
      </c>
      <c r="H237" s="2" t="s">
        <v>43</v>
      </c>
      <c r="I237" s="8" t="s">
        <v>58</v>
      </c>
      <c r="J237" s="9" t="str">
        <f t="shared" si="3"/>
        <v>773</v>
      </c>
    </row>
    <row r="238" spans="1:10" ht="42.75" hidden="1" thickBot="1" x14ac:dyDescent="0.3">
      <c r="A238" s="4" t="s">
        <v>495</v>
      </c>
      <c r="B238" s="1">
        <v>43429</v>
      </c>
      <c r="C238" s="1">
        <v>43429</v>
      </c>
      <c r="D238" s="1">
        <v>43429</v>
      </c>
      <c r="E238" s="2" t="s">
        <v>2</v>
      </c>
      <c r="F238" s="2" t="s">
        <v>3</v>
      </c>
      <c r="G238" s="2" t="s">
        <v>496</v>
      </c>
      <c r="H238" s="2" t="s">
        <v>43</v>
      </c>
      <c r="I238" s="8" t="s">
        <v>245</v>
      </c>
      <c r="J238" s="9" t="str">
        <f t="shared" si="3"/>
        <v>774</v>
      </c>
    </row>
    <row r="239" spans="1:10" ht="42.75" hidden="1" thickBot="1" x14ac:dyDescent="0.3">
      <c r="A239" s="4" t="s">
        <v>909</v>
      </c>
      <c r="B239" s="1">
        <v>43423</v>
      </c>
      <c r="C239" s="1">
        <v>43423</v>
      </c>
      <c r="D239" s="2"/>
      <c r="E239" s="2" t="s">
        <v>2</v>
      </c>
      <c r="F239" s="2" t="s">
        <v>3</v>
      </c>
      <c r="G239" s="2" t="s">
        <v>910</v>
      </c>
      <c r="H239" s="2" t="s">
        <v>43</v>
      </c>
      <c r="I239" s="8" t="s">
        <v>245</v>
      </c>
      <c r="J239" s="9" t="str">
        <f t="shared" si="3"/>
        <v>774</v>
      </c>
    </row>
    <row r="240" spans="1:10" ht="42.75" hidden="1" thickBot="1" x14ac:dyDescent="0.3">
      <c r="A240" s="4" t="s">
        <v>1061</v>
      </c>
      <c r="B240" s="1">
        <v>43420</v>
      </c>
      <c r="C240" s="1">
        <v>43420</v>
      </c>
      <c r="D240" s="1">
        <v>43420</v>
      </c>
      <c r="E240" s="2" t="s">
        <v>2</v>
      </c>
      <c r="F240" s="2" t="s">
        <v>3</v>
      </c>
      <c r="G240" s="2" t="s">
        <v>1062</v>
      </c>
      <c r="H240" s="2" t="s">
        <v>43</v>
      </c>
      <c r="I240" s="8" t="s">
        <v>245</v>
      </c>
      <c r="J240" s="9" t="str">
        <f t="shared" si="3"/>
        <v>774</v>
      </c>
    </row>
    <row r="241" spans="1:10" ht="42.75" hidden="1" thickBot="1" x14ac:dyDescent="0.3">
      <c r="A241" s="4" t="s">
        <v>1350</v>
      </c>
      <c r="B241" s="1">
        <v>43415</v>
      </c>
      <c r="C241" s="1">
        <v>39814</v>
      </c>
      <c r="D241" s="2"/>
      <c r="E241" s="2" t="s">
        <v>2</v>
      </c>
      <c r="F241" s="2" t="s">
        <v>3</v>
      </c>
      <c r="G241" s="2" t="s">
        <v>910</v>
      </c>
      <c r="H241" s="2" t="s">
        <v>43</v>
      </c>
      <c r="I241" s="8" t="s">
        <v>245</v>
      </c>
      <c r="J241" s="9" t="str">
        <f t="shared" si="3"/>
        <v>774</v>
      </c>
    </row>
    <row r="242" spans="1:10" ht="42.75" hidden="1" thickBot="1" x14ac:dyDescent="0.3">
      <c r="A242" s="4" t="s">
        <v>1351</v>
      </c>
      <c r="B242" s="1">
        <v>43415</v>
      </c>
      <c r="C242" s="1">
        <v>43406</v>
      </c>
      <c r="D242" s="1">
        <v>43406</v>
      </c>
      <c r="E242" s="2" t="s">
        <v>2</v>
      </c>
      <c r="F242" s="2" t="s">
        <v>3</v>
      </c>
      <c r="G242" s="2" t="s">
        <v>910</v>
      </c>
      <c r="H242" s="2" t="s">
        <v>43</v>
      </c>
      <c r="I242" s="8" t="s">
        <v>245</v>
      </c>
      <c r="J242" s="9" t="str">
        <f t="shared" si="3"/>
        <v>774</v>
      </c>
    </row>
    <row r="243" spans="1:10" ht="42.75" hidden="1" thickBot="1" x14ac:dyDescent="0.3">
      <c r="A243" s="4" t="s">
        <v>220</v>
      </c>
      <c r="B243" s="1">
        <v>43433</v>
      </c>
      <c r="C243" s="1">
        <v>43433</v>
      </c>
      <c r="D243" s="2"/>
      <c r="E243" s="2" t="s">
        <v>2</v>
      </c>
      <c r="F243" s="2" t="s">
        <v>3</v>
      </c>
      <c r="G243" s="2" t="s">
        <v>221</v>
      </c>
      <c r="H243" s="2" t="s">
        <v>43</v>
      </c>
      <c r="I243" s="8" t="s">
        <v>44</v>
      </c>
      <c r="J243" s="9" t="str">
        <f t="shared" si="3"/>
        <v>775</v>
      </c>
    </row>
    <row r="244" spans="1:10" ht="42.75" hidden="1" thickBot="1" x14ac:dyDescent="0.3">
      <c r="A244" s="4" t="s">
        <v>627</v>
      </c>
      <c r="B244" s="1">
        <v>43428</v>
      </c>
      <c r="C244" s="1">
        <v>43428</v>
      </c>
      <c r="D244" s="2"/>
      <c r="E244" s="2" t="s">
        <v>2</v>
      </c>
      <c r="F244" s="2" t="s">
        <v>3</v>
      </c>
      <c r="G244" s="2" t="s">
        <v>42</v>
      </c>
      <c r="H244" s="2" t="s">
        <v>43</v>
      </c>
      <c r="I244" s="8" t="s">
        <v>44</v>
      </c>
      <c r="J244" s="9" t="str">
        <f t="shared" si="3"/>
        <v>775</v>
      </c>
    </row>
    <row r="245" spans="1:10" ht="42.75" hidden="1" thickBot="1" x14ac:dyDescent="0.3">
      <c r="A245" s="4" t="s">
        <v>1348</v>
      </c>
      <c r="B245" s="1">
        <v>43415</v>
      </c>
      <c r="C245" s="1">
        <v>43415</v>
      </c>
      <c r="D245" s="1">
        <v>43415</v>
      </c>
      <c r="E245" s="2" t="s">
        <v>2</v>
      </c>
      <c r="F245" s="2" t="s">
        <v>3</v>
      </c>
      <c r="G245" s="2" t="s">
        <v>1349</v>
      </c>
      <c r="H245" s="2" t="s">
        <v>43</v>
      </c>
      <c r="I245" s="8" t="s">
        <v>44</v>
      </c>
      <c r="J245" s="9" t="str">
        <f t="shared" si="3"/>
        <v>775</v>
      </c>
    </row>
    <row r="246" spans="1:10" ht="42.75" hidden="1" thickBot="1" x14ac:dyDescent="0.3">
      <c r="A246" s="4" t="s">
        <v>1481</v>
      </c>
      <c r="B246" s="1">
        <v>43414</v>
      </c>
      <c r="C246" s="1">
        <v>43414</v>
      </c>
      <c r="D246" s="2"/>
      <c r="E246" s="2" t="s">
        <v>2</v>
      </c>
      <c r="F246" s="2" t="s">
        <v>3</v>
      </c>
      <c r="G246" s="2" t="s">
        <v>1482</v>
      </c>
      <c r="H246" s="2" t="s">
        <v>43</v>
      </c>
      <c r="I246" s="8" t="s">
        <v>44</v>
      </c>
      <c r="J246" s="9" t="str">
        <f t="shared" si="3"/>
        <v>775</v>
      </c>
    </row>
    <row r="247" spans="1:10" ht="42.75" hidden="1" thickBot="1" x14ac:dyDescent="0.3">
      <c r="A247" s="4" t="s">
        <v>1721</v>
      </c>
      <c r="B247" s="1">
        <v>43409</v>
      </c>
      <c r="C247" s="1">
        <v>43409</v>
      </c>
      <c r="D247" s="2"/>
      <c r="E247" s="2" t="s">
        <v>2</v>
      </c>
      <c r="F247" s="2" t="s">
        <v>3</v>
      </c>
      <c r="G247" s="2" t="s">
        <v>221</v>
      </c>
      <c r="H247" s="2" t="s">
        <v>43</v>
      </c>
      <c r="I247" s="8" t="s">
        <v>44</v>
      </c>
      <c r="J247" s="9" t="str">
        <f t="shared" si="3"/>
        <v>775</v>
      </c>
    </row>
    <row r="248" spans="1:10" ht="42.75" hidden="1" thickBot="1" x14ac:dyDescent="0.3">
      <c r="A248" s="4" t="s">
        <v>1957</v>
      </c>
      <c r="B248" s="1">
        <v>43405</v>
      </c>
      <c r="C248" s="1">
        <v>43403</v>
      </c>
      <c r="D248" s="1">
        <v>43403</v>
      </c>
      <c r="E248" s="2" t="s">
        <v>2</v>
      </c>
      <c r="F248" s="2" t="s">
        <v>3</v>
      </c>
      <c r="G248" s="2" t="s">
        <v>1958</v>
      </c>
      <c r="H248" s="2" t="s">
        <v>43</v>
      </c>
      <c r="I248" s="8" t="s">
        <v>44</v>
      </c>
      <c r="J248" s="9" t="str">
        <f t="shared" si="3"/>
        <v>775</v>
      </c>
    </row>
    <row r="249" spans="1:10" ht="32.25" hidden="1" thickBot="1" x14ac:dyDescent="0.3">
      <c r="A249" s="4" t="s">
        <v>1</v>
      </c>
      <c r="B249" s="1">
        <v>43434</v>
      </c>
      <c r="C249" s="1">
        <v>43434</v>
      </c>
      <c r="D249" s="1">
        <v>43434</v>
      </c>
      <c r="E249" s="2" t="s">
        <v>2</v>
      </c>
      <c r="F249" s="2" t="s">
        <v>3</v>
      </c>
      <c r="G249" s="2" t="s">
        <v>4</v>
      </c>
      <c r="H249" s="2" t="s">
        <v>5</v>
      </c>
      <c r="I249" s="8" t="s">
        <v>6</v>
      </c>
      <c r="J249" s="9" t="str">
        <f t="shared" si="3"/>
        <v>781</v>
      </c>
    </row>
    <row r="250" spans="1:10" ht="32.25" hidden="1" thickBot="1" x14ac:dyDescent="0.3">
      <c r="A250" s="4" t="s">
        <v>212</v>
      </c>
      <c r="B250" s="1">
        <v>43433</v>
      </c>
      <c r="C250" s="1">
        <v>43405</v>
      </c>
      <c r="D250" s="2"/>
      <c r="E250" s="2" t="s">
        <v>2</v>
      </c>
      <c r="F250" s="2" t="s">
        <v>3</v>
      </c>
      <c r="G250" s="2" t="s">
        <v>213</v>
      </c>
      <c r="H250" s="2" t="s">
        <v>5</v>
      </c>
      <c r="I250" s="8" t="s">
        <v>6</v>
      </c>
      <c r="J250" s="9" t="str">
        <f t="shared" si="3"/>
        <v>781</v>
      </c>
    </row>
    <row r="251" spans="1:10" ht="32.25" hidden="1" thickBot="1" x14ac:dyDescent="0.3">
      <c r="A251" s="4" t="s">
        <v>309</v>
      </c>
      <c r="B251" s="1">
        <v>43432</v>
      </c>
      <c r="C251" s="1">
        <v>43432</v>
      </c>
      <c r="D251" s="1">
        <v>43432</v>
      </c>
      <c r="E251" s="2" t="s">
        <v>2</v>
      </c>
      <c r="F251" s="2" t="s">
        <v>3</v>
      </c>
      <c r="G251" s="2" t="s">
        <v>22</v>
      </c>
      <c r="H251" s="2" t="s">
        <v>5</v>
      </c>
      <c r="I251" s="8" t="s">
        <v>6</v>
      </c>
      <c r="J251" s="9" t="str">
        <f t="shared" si="3"/>
        <v>781</v>
      </c>
    </row>
    <row r="252" spans="1:10" ht="32.25" hidden="1" thickBot="1" x14ac:dyDescent="0.3">
      <c r="A252" s="4" t="s">
        <v>533</v>
      </c>
      <c r="B252" s="1">
        <v>43429</v>
      </c>
      <c r="C252" s="1">
        <v>43429</v>
      </c>
      <c r="D252" s="1">
        <v>43429</v>
      </c>
      <c r="E252" s="2" t="s">
        <v>2</v>
      </c>
      <c r="F252" s="2" t="s">
        <v>3</v>
      </c>
      <c r="G252" s="2" t="s">
        <v>383</v>
      </c>
      <c r="H252" s="2" t="s">
        <v>5</v>
      </c>
      <c r="I252" s="8" t="s">
        <v>6</v>
      </c>
      <c r="J252" s="9" t="str">
        <f t="shared" si="3"/>
        <v>781</v>
      </c>
    </row>
    <row r="253" spans="1:10" ht="32.25" hidden="1" thickBot="1" x14ac:dyDescent="0.3">
      <c r="A253" s="4" t="s">
        <v>571</v>
      </c>
      <c r="B253" s="1">
        <v>43428</v>
      </c>
      <c r="C253" s="1">
        <v>43428</v>
      </c>
      <c r="D253" s="1">
        <v>43428</v>
      </c>
      <c r="E253" s="2" t="s">
        <v>2</v>
      </c>
      <c r="F253" s="2" t="s">
        <v>3</v>
      </c>
      <c r="G253" s="2" t="s">
        <v>22</v>
      </c>
      <c r="H253" s="2" t="s">
        <v>5</v>
      </c>
      <c r="I253" s="8" t="s">
        <v>6</v>
      </c>
      <c r="J253" s="9" t="str">
        <f t="shared" si="3"/>
        <v>781</v>
      </c>
    </row>
    <row r="254" spans="1:10" ht="32.25" hidden="1" thickBot="1" x14ac:dyDescent="0.3">
      <c r="A254" s="4" t="s">
        <v>1076</v>
      </c>
      <c r="B254" s="1">
        <v>43420</v>
      </c>
      <c r="C254" s="1">
        <v>43420</v>
      </c>
      <c r="D254" s="2"/>
      <c r="E254" s="2" t="s">
        <v>2</v>
      </c>
      <c r="F254" s="2" t="s">
        <v>3</v>
      </c>
      <c r="G254" s="2" t="s">
        <v>150</v>
      </c>
      <c r="H254" s="2" t="s">
        <v>5</v>
      </c>
      <c r="I254" s="8" t="s">
        <v>6</v>
      </c>
      <c r="J254" s="9" t="str">
        <f t="shared" si="3"/>
        <v>781</v>
      </c>
    </row>
    <row r="255" spans="1:10" ht="32.25" hidden="1" thickBot="1" x14ac:dyDescent="0.3">
      <c r="A255" s="4" t="s">
        <v>1205</v>
      </c>
      <c r="B255" s="1">
        <v>43418</v>
      </c>
      <c r="C255" s="1">
        <v>43418</v>
      </c>
      <c r="D255" s="1">
        <v>43418</v>
      </c>
      <c r="E255" s="2" t="s">
        <v>2</v>
      </c>
      <c r="F255" s="2" t="s">
        <v>3</v>
      </c>
      <c r="G255" s="2" t="s">
        <v>150</v>
      </c>
      <c r="H255" s="2" t="s">
        <v>5</v>
      </c>
      <c r="I255" s="8" t="s">
        <v>6</v>
      </c>
      <c r="J255" s="9" t="str">
        <f t="shared" si="3"/>
        <v>781</v>
      </c>
    </row>
    <row r="256" spans="1:10" ht="32.25" hidden="1" thickBot="1" x14ac:dyDescent="0.3">
      <c r="A256" s="4" t="s">
        <v>1428</v>
      </c>
      <c r="B256" s="1">
        <v>43414</v>
      </c>
      <c r="C256" s="1">
        <v>43414</v>
      </c>
      <c r="D256" s="2"/>
      <c r="E256" s="2" t="s">
        <v>2</v>
      </c>
      <c r="F256" s="2" t="s">
        <v>3</v>
      </c>
      <c r="G256" s="2" t="s">
        <v>73</v>
      </c>
      <c r="H256" s="2" t="s">
        <v>5</v>
      </c>
      <c r="I256" s="8" t="s">
        <v>6</v>
      </c>
      <c r="J256" s="9" t="str">
        <f t="shared" si="3"/>
        <v>781</v>
      </c>
    </row>
    <row r="257" spans="1:10" ht="32.25" hidden="1" thickBot="1" x14ac:dyDescent="0.3">
      <c r="A257" s="4" t="s">
        <v>1469</v>
      </c>
      <c r="B257" s="1">
        <v>43415</v>
      </c>
      <c r="C257" s="1">
        <v>43415</v>
      </c>
      <c r="D257" s="2"/>
      <c r="E257" s="2" t="s">
        <v>2</v>
      </c>
      <c r="F257" s="2" t="s">
        <v>3</v>
      </c>
      <c r="G257" s="2" t="s">
        <v>259</v>
      </c>
      <c r="H257" s="2" t="s">
        <v>5</v>
      </c>
      <c r="I257" s="8" t="s">
        <v>6</v>
      </c>
      <c r="J257" s="9" t="str">
        <f t="shared" si="3"/>
        <v>781</v>
      </c>
    </row>
    <row r="258" spans="1:10" ht="32.25" hidden="1" thickBot="1" x14ac:dyDescent="0.3">
      <c r="A258" s="4" t="s">
        <v>1499</v>
      </c>
      <c r="B258" s="1">
        <v>43413</v>
      </c>
      <c r="C258" s="1">
        <v>43413</v>
      </c>
      <c r="D258" s="2"/>
      <c r="E258" s="2" t="s">
        <v>2</v>
      </c>
      <c r="F258" s="2" t="s">
        <v>3</v>
      </c>
      <c r="G258" s="2" t="s">
        <v>1270</v>
      </c>
      <c r="H258" s="2" t="s">
        <v>5</v>
      </c>
      <c r="I258" s="8" t="s">
        <v>6</v>
      </c>
      <c r="J258" s="9" t="str">
        <f t="shared" ref="J258:J321" si="4">RIGHT(I258,3)</f>
        <v>781</v>
      </c>
    </row>
    <row r="259" spans="1:10" ht="32.25" hidden="1" thickBot="1" x14ac:dyDescent="0.3">
      <c r="A259" s="4" t="s">
        <v>1545</v>
      </c>
      <c r="B259" s="1">
        <v>43412</v>
      </c>
      <c r="C259" s="1">
        <v>43412</v>
      </c>
      <c r="D259" s="2"/>
      <c r="E259" s="2" t="s">
        <v>2</v>
      </c>
      <c r="F259" s="2" t="s">
        <v>3</v>
      </c>
      <c r="G259" s="2" t="s">
        <v>22</v>
      </c>
      <c r="H259" s="2" t="s">
        <v>5</v>
      </c>
      <c r="I259" s="8" t="s">
        <v>6</v>
      </c>
      <c r="J259" s="9" t="str">
        <f t="shared" si="4"/>
        <v>781</v>
      </c>
    </row>
    <row r="260" spans="1:10" ht="32.25" hidden="1" thickBot="1" x14ac:dyDescent="0.3">
      <c r="A260" s="4" t="s">
        <v>1659</v>
      </c>
      <c r="B260" s="1">
        <v>43412</v>
      </c>
      <c r="C260" s="1">
        <v>43412</v>
      </c>
      <c r="D260" s="2"/>
      <c r="E260" s="2" t="s">
        <v>2</v>
      </c>
      <c r="F260" s="2" t="s">
        <v>3</v>
      </c>
      <c r="G260" s="2" t="s">
        <v>1270</v>
      </c>
      <c r="H260" s="2" t="s">
        <v>5</v>
      </c>
      <c r="I260" s="8" t="s">
        <v>6</v>
      </c>
      <c r="J260" s="9" t="str">
        <f t="shared" si="4"/>
        <v>781</v>
      </c>
    </row>
    <row r="261" spans="1:10" ht="32.25" hidden="1" thickBot="1" x14ac:dyDescent="0.3">
      <c r="A261" s="4" t="s">
        <v>1812</v>
      </c>
      <c r="B261" s="1">
        <v>43408</v>
      </c>
      <c r="C261" s="1">
        <v>43407</v>
      </c>
      <c r="D261" s="2"/>
      <c r="E261" s="2" t="s">
        <v>2</v>
      </c>
      <c r="F261" s="2" t="s">
        <v>3</v>
      </c>
      <c r="G261" s="2" t="s">
        <v>73</v>
      </c>
      <c r="H261" s="2" t="s">
        <v>5</v>
      </c>
      <c r="I261" s="8" t="s">
        <v>6</v>
      </c>
      <c r="J261" s="9" t="str">
        <f t="shared" si="4"/>
        <v>781</v>
      </c>
    </row>
    <row r="262" spans="1:10" ht="32.25" hidden="1" thickBot="1" x14ac:dyDescent="0.3">
      <c r="A262" s="4" t="s">
        <v>1887</v>
      </c>
      <c r="B262" s="1">
        <v>43407</v>
      </c>
      <c r="C262" s="1">
        <v>43407</v>
      </c>
      <c r="D262" s="2"/>
      <c r="E262" s="2" t="s">
        <v>2</v>
      </c>
      <c r="F262" s="2" t="s">
        <v>3</v>
      </c>
      <c r="G262" s="2" t="s">
        <v>163</v>
      </c>
      <c r="H262" s="2" t="s">
        <v>5</v>
      </c>
      <c r="I262" s="8" t="s">
        <v>6</v>
      </c>
      <c r="J262" s="9" t="str">
        <f t="shared" si="4"/>
        <v>781</v>
      </c>
    </row>
    <row r="263" spans="1:10" ht="32.25" hidden="1" thickBot="1" x14ac:dyDescent="0.3">
      <c r="A263" s="4" t="s">
        <v>1971</v>
      </c>
      <c r="B263" s="1">
        <v>43407</v>
      </c>
      <c r="C263" s="1">
        <v>43407</v>
      </c>
      <c r="D263" s="2"/>
      <c r="E263" s="2" t="s">
        <v>2</v>
      </c>
      <c r="F263" s="2" t="s">
        <v>3</v>
      </c>
      <c r="G263" s="2" t="s">
        <v>22</v>
      </c>
      <c r="H263" s="2" t="s">
        <v>5</v>
      </c>
      <c r="I263" s="8" t="s">
        <v>6</v>
      </c>
      <c r="J263" s="9" t="str">
        <f t="shared" si="4"/>
        <v>781</v>
      </c>
    </row>
    <row r="264" spans="1:10" ht="32.25" hidden="1" thickBot="1" x14ac:dyDescent="0.3">
      <c r="A264" s="4" t="s">
        <v>389</v>
      </c>
      <c r="B264" s="1">
        <v>43431</v>
      </c>
      <c r="C264" s="1">
        <v>43431</v>
      </c>
      <c r="D264" s="1">
        <v>43431</v>
      </c>
      <c r="E264" s="2" t="s">
        <v>2</v>
      </c>
      <c r="F264" s="2" t="s">
        <v>3</v>
      </c>
      <c r="G264" s="2" t="s">
        <v>390</v>
      </c>
      <c r="H264" s="2" t="s">
        <v>5</v>
      </c>
      <c r="I264" s="8" t="s">
        <v>122</v>
      </c>
      <c r="J264" s="9" t="str">
        <f t="shared" si="4"/>
        <v>782</v>
      </c>
    </row>
    <row r="265" spans="1:10" ht="32.25" hidden="1" thickBot="1" x14ac:dyDescent="0.3">
      <c r="A265" s="4" t="s">
        <v>1399</v>
      </c>
      <c r="B265" s="1">
        <v>43415</v>
      </c>
      <c r="C265" s="1">
        <v>43415</v>
      </c>
      <c r="D265" s="1">
        <v>43415</v>
      </c>
      <c r="E265" s="2" t="s">
        <v>2</v>
      </c>
      <c r="F265" s="2" t="s">
        <v>3</v>
      </c>
      <c r="G265" s="2" t="s">
        <v>35</v>
      </c>
      <c r="H265" s="2" t="s">
        <v>5</v>
      </c>
      <c r="I265" s="8" t="s">
        <v>122</v>
      </c>
      <c r="J265" s="9" t="str">
        <f t="shared" si="4"/>
        <v>782</v>
      </c>
    </row>
    <row r="266" spans="1:10" ht="32.25" hidden="1" thickBot="1" x14ac:dyDescent="0.3">
      <c r="A266" s="4" t="s">
        <v>1490</v>
      </c>
      <c r="B266" s="1">
        <v>43413</v>
      </c>
      <c r="C266" s="1">
        <v>43413</v>
      </c>
      <c r="D266" s="2"/>
      <c r="E266" s="2" t="s">
        <v>2</v>
      </c>
      <c r="F266" s="2" t="s">
        <v>3</v>
      </c>
      <c r="G266" s="2" t="s">
        <v>150</v>
      </c>
      <c r="H266" s="2" t="s">
        <v>5</v>
      </c>
      <c r="I266" s="8" t="s">
        <v>122</v>
      </c>
      <c r="J266" s="9" t="str">
        <f t="shared" si="4"/>
        <v>782</v>
      </c>
    </row>
    <row r="267" spans="1:10" ht="32.25" hidden="1" thickBot="1" x14ac:dyDescent="0.3">
      <c r="A267" s="4" t="s">
        <v>1670</v>
      </c>
      <c r="B267" s="1">
        <v>43411</v>
      </c>
      <c r="C267" s="1">
        <v>43411</v>
      </c>
      <c r="D267" s="1">
        <v>43411</v>
      </c>
      <c r="E267" s="2" t="s">
        <v>2</v>
      </c>
      <c r="F267" s="2" t="s">
        <v>3</v>
      </c>
      <c r="G267" s="2" t="s">
        <v>60</v>
      </c>
      <c r="H267" s="2" t="s">
        <v>5</v>
      </c>
      <c r="I267" s="8" t="s">
        <v>122</v>
      </c>
      <c r="J267" s="9" t="str">
        <f t="shared" si="4"/>
        <v>782</v>
      </c>
    </row>
    <row r="268" spans="1:10" ht="32.25" hidden="1" thickBot="1" x14ac:dyDescent="0.3">
      <c r="A268" s="4" t="s">
        <v>1750</v>
      </c>
      <c r="B268" s="1">
        <v>43408</v>
      </c>
      <c r="C268" s="1">
        <v>43408</v>
      </c>
      <c r="D268" s="2"/>
      <c r="E268" s="2" t="s">
        <v>2</v>
      </c>
      <c r="F268" s="2" t="s">
        <v>3</v>
      </c>
      <c r="G268" s="2" t="s">
        <v>121</v>
      </c>
      <c r="H268" s="2" t="s">
        <v>5</v>
      </c>
      <c r="I268" s="8" t="s">
        <v>122</v>
      </c>
      <c r="J268" s="9" t="str">
        <f t="shared" si="4"/>
        <v>782</v>
      </c>
    </row>
    <row r="269" spans="1:10" ht="32.25" hidden="1" thickBot="1" x14ac:dyDescent="0.3">
      <c r="A269" s="4" t="s">
        <v>1770</v>
      </c>
      <c r="B269" s="1">
        <v>43408</v>
      </c>
      <c r="C269" s="1">
        <v>43408</v>
      </c>
      <c r="D269" s="2"/>
      <c r="E269" s="2" t="s">
        <v>2</v>
      </c>
      <c r="F269" s="2" t="s">
        <v>3</v>
      </c>
      <c r="G269" s="2" t="s">
        <v>121</v>
      </c>
      <c r="H269" s="2" t="s">
        <v>5</v>
      </c>
      <c r="I269" s="8" t="s">
        <v>122</v>
      </c>
      <c r="J269" s="9" t="str">
        <f t="shared" si="4"/>
        <v>782</v>
      </c>
    </row>
    <row r="270" spans="1:10" ht="32.25" hidden="1" thickBot="1" x14ac:dyDescent="0.3">
      <c r="A270" s="4" t="s">
        <v>1860</v>
      </c>
      <c r="B270" s="1">
        <v>43407</v>
      </c>
      <c r="C270" s="1">
        <v>43407</v>
      </c>
      <c r="D270" s="2"/>
      <c r="E270" s="2" t="s">
        <v>2</v>
      </c>
      <c r="F270" s="2" t="s">
        <v>3</v>
      </c>
      <c r="G270" s="2" t="s">
        <v>867</v>
      </c>
      <c r="H270" s="2" t="s">
        <v>5</v>
      </c>
      <c r="I270" s="8" t="s">
        <v>122</v>
      </c>
      <c r="J270" s="9" t="str">
        <f t="shared" si="4"/>
        <v>782</v>
      </c>
    </row>
    <row r="271" spans="1:10" ht="32.25" hidden="1" thickBot="1" x14ac:dyDescent="0.3">
      <c r="A271" s="4" t="s">
        <v>397</v>
      </c>
      <c r="B271" s="1">
        <v>43430</v>
      </c>
      <c r="C271" s="1">
        <v>43430</v>
      </c>
      <c r="D271" s="1">
        <v>43430</v>
      </c>
      <c r="E271" s="2" t="s">
        <v>2</v>
      </c>
      <c r="F271" s="2" t="s">
        <v>3</v>
      </c>
      <c r="G271" s="2" t="s">
        <v>253</v>
      </c>
      <c r="H271" s="2" t="s">
        <v>5</v>
      </c>
      <c r="I271" s="8" t="s">
        <v>126</v>
      </c>
      <c r="J271" s="9" t="str">
        <f t="shared" si="4"/>
        <v>783</v>
      </c>
    </row>
    <row r="272" spans="1:10" ht="32.25" hidden="1" thickBot="1" x14ac:dyDescent="0.3">
      <c r="A272" s="4" t="s">
        <v>421</v>
      </c>
      <c r="B272" s="1">
        <v>43430</v>
      </c>
      <c r="C272" s="1">
        <v>43430</v>
      </c>
      <c r="D272" s="1">
        <v>43430</v>
      </c>
      <c r="E272" s="2" t="s">
        <v>2</v>
      </c>
      <c r="F272" s="2" t="s">
        <v>3</v>
      </c>
      <c r="G272" s="2" t="s">
        <v>285</v>
      </c>
      <c r="H272" s="2" t="s">
        <v>5</v>
      </c>
      <c r="I272" s="8" t="s">
        <v>126</v>
      </c>
      <c r="J272" s="9" t="str">
        <f t="shared" si="4"/>
        <v>783</v>
      </c>
    </row>
    <row r="273" spans="1:10" ht="42.75" hidden="1" thickBot="1" x14ac:dyDescent="0.3">
      <c r="A273" s="4" t="s">
        <v>539</v>
      </c>
      <c r="B273" s="1">
        <v>43429</v>
      </c>
      <c r="C273" s="1">
        <v>43428</v>
      </c>
      <c r="D273" s="2"/>
      <c r="E273" s="2">
        <v>104</v>
      </c>
      <c r="F273" s="2" t="s">
        <v>130</v>
      </c>
      <c r="G273" s="2" t="s">
        <v>540</v>
      </c>
      <c r="H273" s="2" t="s">
        <v>5</v>
      </c>
      <c r="I273" s="8" t="s">
        <v>39</v>
      </c>
      <c r="J273" s="9" t="str">
        <f t="shared" si="4"/>
        <v>751</v>
      </c>
    </row>
    <row r="274" spans="1:10" ht="42.75" hidden="1" thickBot="1" x14ac:dyDescent="0.3">
      <c r="A274" s="4" t="s">
        <v>964</v>
      </c>
      <c r="B274" s="1">
        <v>43422</v>
      </c>
      <c r="C274" s="1">
        <v>43421</v>
      </c>
      <c r="D274" s="2"/>
      <c r="E274" s="2">
        <v>104</v>
      </c>
      <c r="F274" s="2" t="s">
        <v>130</v>
      </c>
      <c r="G274" s="2" t="s">
        <v>965</v>
      </c>
      <c r="H274" s="2" t="s">
        <v>43</v>
      </c>
      <c r="I274" s="8" t="s">
        <v>58</v>
      </c>
      <c r="J274" s="9" t="str">
        <f t="shared" si="4"/>
        <v>773</v>
      </c>
    </row>
    <row r="275" spans="1:10" ht="42.75" hidden="1" thickBot="1" x14ac:dyDescent="0.3">
      <c r="A275" s="4" t="s">
        <v>982</v>
      </c>
      <c r="B275" s="1">
        <v>43422</v>
      </c>
      <c r="C275" s="1">
        <v>43421</v>
      </c>
      <c r="D275" s="2"/>
      <c r="E275" s="2">
        <v>104</v>
      </c>
      <c r="F275" s="2" t="s">
        <v>130</v>
      </c>
      <c r="G275" s="2" t="s">
        <v>965</v>
      </c>
      <c r="H275" s="2" t="s">
        <v>43</v>
      </c>
      <c r="I275" s="8" t="s">
        <v>58</v>
      </c>
      <c r="J275" s="9" t="str">
        <f t="shared" si="4"/>
        <v>773</v>
      </c>
    </row>
    <row r="276" spans="1:10" ht="42.75" hidden="1" thickBot="1" x14ac:dyDescent="0.3">
      <c r="A276" s="4" t="s">
        <v>983</v>
      </c>
      <c r="B276" s="1">
        <v>43422</v>
      </c>
      <c r="C276" s="1">
        <v>43421</v>
      </c>
      <c r="D276" s="2"/>
      <c r="E276" s="2">
        <v>104</v>
      </c>
      <c r="F276" s="2" t="s">
        <v>130</v>
      </c>
      <c r="G276" s="2" t="s">
        <v>965</v>
      </c>
      <c r="H276" s="2" t="s">
        <v>43</v>
      </c>
      <c r="I276" s="8" t="s">
        <v>58</v>
      </c>
      <c r="J276" s="9" t="str">
        <f t="shared" si="4"/>
        <v>773</v>
      </c>
    </row>
    <row r="277" spans="1:10" ht="42.75" hidden="1" thickBot="1" x14ac:dyDescent="0.3">
      <c r="A277" s="4" t="s">
        <v>984</v>
      </c>
      <c r="B277" s="1">
        <v>43422</v>
      </c>
      <c r="C277" s="1">
        <v>43421</v>
      </c>
      <c r="D277" s="2"/>
      <c r="E277" s="2">
        <v>104</v>
      </c>
      <c r="F277" s="2" t="s">
        <v>130</v>
      </c>
      <c r="G277" s="2" t="s">
        <v>965</v>
      </c>
      <c r="H277" s="2" t="s">
        <v>43</v>
      </c>
      <c r="I277" s="8" t="s">
        <v>58</v>
      </c>
      <c r="J277" s="9" t="str">
        <f t="shared" si="4"/>
        <v>773</v>
      </c>
    </row>
    <row r="278" spans="1:10" ht="42.75" hidden="1" thickBot="1" x14ac:dyDescent="0.3">
      <c r="A278" s="4" t="s">
        <v>985</v>
      </c>
      <c r="B278" s="1">
        <v>43422</v>
      </c>
      <c r="C278" s="1">
        <v>43421</v>
      </c>
      <c r="D278" s="1">
        <v>43421</v>
      </c>
      <c r="E278" s="2">
        <v>104</v>
      </c>
      <c r="F278" s="2" t="s">
        <v>130</v>
      </c>
      <c r="G278" s="2" t="s">
        <v>965</v>
      </c>
      <c r="H278" s="2" t="s">
        <v>43</v>
      </c>
      <c r="I278" s="8" t="s">
        <v>58</v>
      </c>
      <c r="J278" s="9" t="str">
        <f t="shared" si="4"/>
        <v>773</v>
      </c>
    </row>
    <row r="279" spans="1:10" ht="42.75" hidden="1" thickBot="1" x14ac:dyDescent="0.3">
      <c r="A279" s="4" t="s">
        <v>986</v>
      </c>
      <c r="B279" s="1">
        <v>43422</v>
      </c>
      <c r="C279" s="1">
        <v>43421</v>
      </c>
      <c r="D279" s="2"/>
      <c r="E279" s="2">
        <v>104</v>
      </c>
      <c r="F279" s="2" t="s">
        <v>130</v>
      </c>
      <c r="G279" s="2" t="s">
        <v>965</v>
      </c>
      <c r="H279" s="2" t="s">
        <v>43</v>
      </c>
      <c r="I279" s="8" t="s">
        <v>58</v>
      </c>
      <c r="J279" s="9" t="str">
        <f t="shared" si="4"/>
        <v>773</v>
      </c>
    </row>
    <row r="280" spans="1:10" ht="42.75" hidden="1" thickBot="1" x14ac:dyDescent="0.3">
      <c r="A280" s="4" t="s">
        <v>1002</v>
      </c>
      <c r="B280" s="1">
        <v>43422</v>
      </c>
      <c r="C280" s="1">
        <v>43421</v>
      </c>
      <c r="D280" s="2"/>
      <c r="E280" s="2">
        <v>104</v>
      </c>
      <c r="F280" s="2" t="s">
        <v>130</v>
      </c>
      <c r="G280" s="2" t="s">
        <v>965</v>
      </c>
      <c r="H280" s="2" t="s">
        <v>43</v>
      </c>
      <c r="I280" s="8" t="s">
        <v>58</v>
      </c>
      <c r="J280" s="9" t="str">
        <f t="shared" si="4"/>
        <v>773</v>
      </c>
    </row>
    <row r="281" spans="1:10" ht="42.75" hidden="1" thickBot="1" x14ac:dyDescent="0.3">
      <c r="A281" s="4" t="s">
        <v>530</v>
      </c>
      <c r="B281" s="1">
        <v>43429</v>
      </c>
      <c r="C281" s="1">
        <v>43429</v>
      </c>
      <c r="D281" s="2"/>
      <c r="E281" s="2">
        <v>104</v>
      </c>
      <c r="F281" s="2" t="s">
        <v>130</v>
      </c>
      <c r="G281" s="2" t="s">
        <v>42</v>
      </c>
      <c r="H281" s="2" t="s">
        <v>43</v>
      </c>
      <c r="I281" s="8" t="s">
        <v>44</v>
      </c>
      <c r="J281" s="9" t="str">
        <f t="shared" si="4"/>
        <v>775</v>
      </c>
    </row>
    <row r="282" spans="1:10" ht="42.75" hidden="1" thickBot="1" x14ac:dyDescent="0.3">
      <c r="A282" s="4" t="s">
        <v>532</v>
      </c>
      <c r="B282" s="1">
        <v>43429</v>
      </c>
      <c r="C282" s="1">
        <v>43429</v>
      </c>
      <c r="D282" s="2"/>
      <c r="E282" s="2">
        <v>104</v>
      </c>
      <c r="F282" s="2" t="s">
        <v>130</v>
      </c>
      <c r="G282" s="2" t="s">
        <v>42</v>
      </c>
      <c r="H282" s="2" t="s">
        <v>43</v>
      </c>
      <c r="I282" s="8" t="s">
        <v>44</v>
      </c>
      <c r="J282" s="9" t="str">
        <f t="shared" si="4"/>
        <v>775</v>
      </c>
    </row>
    <row r="283" spans="1:10" ht="42.75" hidden="1" thickBot="1" x14ac:dyDescent="0.3">
      <c r="A283" s="4" t="s">
        <v>636</v>
      </c>
      <c r="B283" s="1">
        <v>43427</v>
      </c>
      <c r="C283" s="1">
        <v>43427</v>
      </c>
      <c r="D283" s="2"/>
      <c r="E283" s="2">
        <v>104</v>
      </c>
      <c r="F283" s="2" t="s">
        <v>130</v>
      </c>
      <c r="G283" s="2" t="s">
        <v>42</v>
      </c>
      <c r="H283" s="2" t="s">
        <v>43</v>
      </c>
      <c r="I283" s="8" t="s">
        <v>44</v>
      </c>
      <c r="J283" s="9" t="str">
        <f t="shared" si="4"/>
        <v>775</v>
      </c>
    </row>
    <row r="284" spans="1:10" ht="42.75" hidden="1" thickBot="1" x14ac:dyDescent="0.3">
      <c r="A284" s="4" t="s">
        <v>1157</v>
      </c>
      <c r="B284" s="1">
        <v>43419</v>
      </c>
      <c r="C284" s="1">
        <v>43419</v>
      </c>
      <c r="D284" s="2"/>
      <c r="E284" s="2">
        <v>104</v>
      </c>
      <c r="F284" s="2" t="s">
        <v>130</v>
      </c>
      <c r="G284" s="2" t="s">
        <v>42</v>
      </c>
      <c r="H284" s="2" t="s">
        <v>43</v>
      </c>
      <c r="I284" s="8" t="s">
        <v>44</v>
      </c>
      <c r="J284" s="9" t="str">
        <f t="shared" si="4"/>
        <v>775</v>
      </c>
    </row>
    <row r="285" spans="1:10" ht="42.75" hidden="1" thickBot="1" x14ac:dyDescent="0.3">
      <c r="A285" s="4" t="s">
        <v>1376</v>
      </c>
      <c r="B285" s="1">
        <v>43416</v>
      </c>
      <c r="C285" s="1">
        <v>43415</v>
      </c>
      <c r="D285" s="1">
        <v>43415</v>
      </c>
      <c r="E285" s="2">
        <v>104</v>
      </c>
      <c r="F285" s="2" t="s">
        <v>130</v>
      </c>
      <c r="G285" s="2" t="s">
        <v>42</v>
      </c>
      <c r="H285" s="2" t="s">
        <v>43</v>
      </c>
      <c r="I285" s="8" t="s">
        <v>44</v>
      </c>
      <c r="J285" s="9" t="str">
        <f t="shared" si="4"/>
        <v>775</v>
      </c>
    </row>
    <row r="286" spans="1:10" ht="42.75" hidden="1" thickBot="1" x14ac:dyDescent="0.3">
      <c r="A286" s="4" t="s">
        <v>1969</v>
      </c>
      <c r="B286" s="1">
        <v>43407</v>
      </c>
      <c r="C286" s="1">
        <v>43406</v>
      </c>
      <c r="D286" s="1">
        <v>43406</v>
      </c>
      <c r="E286" s="2">
        <v>104</v>
      </c>
      <c r="F286" s="2" t="s">
        <v>130</v>
      </c>
      <c r="G286" s="2" t="s">
        <v>150</v>
      </c>
      <c r="H286" s="2" t="s">
        <v>5</v>
      </c>
      <c r="I286" s="8" t="s">
        <v>122</v>
      </c>
      <c r="J286" s="9" t="str">
        <f t="shared" si="4"/>
        <v>782</v>
      </c>
    </row>
    <row r="287" spans="1:10" ht="42.75" hidden="1" thickBot="1" x14ac:dyDescent="0.3">
      <c r="A287" s="4" t="s">
        <v>634</v>
      </c>
      <c r="B287" s="1">
        <v>43428</v>
      </c>
      <c r="C287" s="1">
        <v>43427</v>
      </c>
      <c r="D287" s="2"/>
      <c r="E287" s="2" t="s">
        <v>23</v>
      </c>
      <c r="F287" s="2" t="s">
        <v>635</v>
      </c>
      <c r="G287" s="2" t="s">
        <v>42</v>
      </c>
      <c r="H287" s="2" t="s">
        <v>43</v>
      </c>
      <c r="I287" s="8" t="s">
        <v>44</v>
      </c>
      <c r="J287" s="9" t="str">
        <f t="shared" si="4"/>
        <v>775</v>
      </c>
    </row>
    <row r="288" spans="1:10" ht="42.75" hidden="1" thickBot="1" x14ac:dyDescent="0.3">
      <c r="A288" s="4" t="s">
        <v>1472</v>
      </c>
      <c r="B288" s="1">
        <v>43414</v>
      </c>
      <c r="C288" s="1">
        <v>43414</v>
      </c>
      <c r="D288" s="2"/>
      <c r="E288" s="2" t="s">
        <v>2</v>
      </c>
      <c r="F288" s="2" t="s">
        <v>1473</v>
      </c>
      <c r="G288" s="2" t="s">
        <v>285</v>
      </c>
      <c r="H288" s="2" t="s">
        <v>5</v>
      </c>
      <c r="I288" s="8" t="s">
        <v>39</v>
      </c>
      <c r="J288" s="9" t="str">
        <f t="shared" si="4"/>
        <v>751</v>
      </c>
    </row>
    <row r="289" spans="1:10" ht="42.75" hidden="1" thickBot="1" x14ac:dyDescent="0.3">
      <c r="A289" s="4" t="s">
        <v>1979</v>
      </c>
      <c r="B289" s="1">
        <v>43406</v>
      </c>
      <c r="C289" s="1">
        <v>43403</v>
      </c>
      <c r="D289" s="1">
        <v>43406</v>
      </c>
      <c r="E289" s="2">
        <v>35</v>
      </c>
      <c r="F289" s="2" t="s">
        <v>1730</v>
      </c>
      <c r="G289" s="2"/>
      <c r="H289" s="2" t="s">
        <v>5</v>
      </c>
      <c r="I289" s="8" t="s">
        <v>93</v>
      </c>
      <c r="J289" s="9" t="str">
        <f t="shared" si="4"/>
        <v>772</v>
      </c>
    </row>
    <row r="290" spans="1:10" ht="42.75" hidden="1" thickBot="1" x14ac:dyDescent="0.3">
      <c r="A290" s="4" t="s">
        <v>1990</v>
      </c>
      <c r="B290" s="1">
        <v>43405</v>
      </c>
      <c r="C290" s="1">
        <v>43271</v>
      </c>
      <c r="D290" s="2"/>
      <c r="E290" s="2" t="s">
        <v>407</v>
      </c>
      <c r="F290" s="2" t="s">
        <v>1991</v>
      </c>
      <c r="G290" s="2" t="s">
        <v>959</v>
      </c>
      <c r="H290" s="2" t="s">
        <v>5</v>
      </c>
      <c r="I290" s="8" t="s">
        <v>122</v>
      </c>
      <c r="J290" s="9" t="str">
        <f t="shared" si="4"/>
        <v>782</v>
      </c>
    </row>
    <row r="291" spans="1:10" ht="32.25" hidden="1" thickBot="1" x14ac:dyDescent="0.3">
      <c r="A291" s="4" t="s">
        <v>440</v>
      </c>
      <c r="B291" s="1">
        <v>43430</v>
      </c>
      <c r="C291" s="1">
        <v>43426</v>
      </c>
      <c r="D291" s="1">
        <v>43426</v>
      </c>
      <c r="E291" s="2" t="s">
        <v>8</v>
      </c>
      <c r="F291" s="2" t="s">
        <v>176</v>
      </c>
      <c r="G291" s="2" t="s">
        <v>441</v>
      </c>
      <c r="H291" s="2" t="s">
        <v>5</v>
      </c>
      <c r="I291" s="8" t="s">
        <v>81</v>
      </c>
      <c r="J291" s="9" t="str">
        <f t="shared" si="4"/>
        <v>755</v>
      </c>
    </row>
    <row r="292" spans="1:10" ht="42.75" hidden="1" thickBot="1" x14ac:dyDescent="0.3">
      <c r="A292" s="4" t="s">
        <v>575</v>
      </c>
      <c r="B292" s="1">
        <v>43428</v>
      </c>
      <c r="C292" s="1">
        <v>43423</v>
      </c>
      <c r="D292" s="1">
        <v>43423</v>
      </c>
      <c r="E292" s="2" t="s">
        <v>8</v>
      </c>
      <c r="F292" s="2" t="s">
        <v>176</v>
      </c>
      <c r="G292" s="2" t="s">
        <v>92</v>
      </c>
      <c r="H292" s="2" t="s">
        <v>5</v>
      </c>
      <c r="I292" s="8" t="s">
        <v>93</v>
      </c>
      <c r="J292" s="9" t="str">
        <f t="shared" si="4"/>
        <v>772</v>
      </c>
    </row>
    <row r="293" spans="1:10" ht="42.75" hidden="1" thickBot="1" x14ac:dyDescent="0.3">
      <c r="A293" s="4" t="s">
        <v>1037</v>
      </c>
      <c r="B293" s="1">
        <v>43421</v>
      </c>
      <c r="C293" s="1">
        <v>43421</v>
      </c>
      <c r="D293" s="2"/>
      <c r="E293" s="2" t="s">
        <v>8</v>
      </c>
      <c r="F293" s="2" t="s">
        <v>176</v>
      </c>
      <c r="G293" s="2" t="s">
        <v>1038</v>
      </c>
      <c r="H293" s="2" t="s">
        <v>43</v>
      </c>
      <c r="I293" s="8" t="s">
        <v>245</v>
      </c>
      <c r="J293" s="9" t="str">
        <f t="shared" si="4"/>
        <v>774</v>
      </c>
    </row>
    <row r="294" spans="1:10" ht="32.25" hidden="1" thickBot="1" x14ac:dyDescent="0.3">
      <c r="A294" s="4" t="s">
        <v>574</v>
      </c>
      <c r="B294" s="1">
        <v>43428</v>
      </c>
      <c r="C294" s="1">
        <v>43428</v>
      </c>
      <c r="D294" s="1">
        <v>43428</v>
      </c>
      <c r="E294" s="2" t="s">
        <v>8</v>
      </c>
      <c r="F294" s="2" t="s">
        <v>176</v>
      </c>
      <c r="G294" s="2" t="s">
        <v>357</v>
      </c>
      <c r="H294" s="2" t="s">
        <v>5</v>
      </c>
      <c r="I294" s="8" t="s">
        <v>6</v>
      </c>
      <c r="J294" s="9" t="str">
        <f t="shared" si="4"/>
        <v>781</v>
      </c>
    </row>
    <row r="295" spans="1:10" ht="32.25" hidden="1" thickBot="1" x14ac:dyDescent="0.3">
      <c r="A295" s="4" t="s">
        <v>1301</v>
      </c>
      <c r="B295" s="1">
        <v>43416</v>
      </c>
      <c r="C295" s="1">
        <v>43416</v>
      </c>
      <c r="D295" s="1">
        <v>43416</v>
      </c>
      <c r="E295" s="2" t="s">
        <v>8</v>
      </c>
      <c r="F295" s="2" t="s">
        <v>176</v>
      </c>
      <c r="G295" s="2" t="s">
        <v>357</v>
      </c>
      <c r="H295" s="2" t="s">
        <v>5</v>
      </c>
      <c r="I295" s="8" t="s">
        <v>6</v>
      </c>
      <c r="J295" s="9" t="str">
        <f t="shared" si="4"/>
        <v>781</v>
      </c>
    </row>
    <row r="296" spans="1:10" ht="32.25" thickBot="1" x14ac:dyDescent="0.3">
      <c r="A296" s="4" t="s">
        <v>1256</v>
      </c>
      <c r="B296" s="1">
        <v>43418</v>
      </c>
      <c r="C296" s="1">
        <v>43374</v>
      </c>
      <c r="D296" s="1">
        <v>43404</v>
      </c>
      <c r="E296" s="2">
        <v>86</v>
      </c>
      <c r="F296" s="2" t="s">
        <v>2039</v>
      </c>
      <c r="G296" s="2"/>
      <c r="H296" s="2" t="s">
        <v>639</v>
      </c>
      <c r="I296" s="8" t="s">
        <v>36</v>
      </c>
      <c r="J296" s="9" t="str">
        <f t="shared" si="4"/>
        <v>758</v>
      </c>
    </row>
    <row r="297" spans="1:10" ht="32.25" thickBot="1" x14ac:dyDescent="0.3">
      <c r="A297" s="4" t="s">
        <v>1485</v>
      </c>
      <c r="B297" s="1">
        <v>43414</v>
      </c>
      <c r="C297" s="1">
        <v>43374</v>
      </c>
      <c r="D297" s="1">
        <v>43404</v>
      </c>
      <c r="E297" s="2">
        <v>86</v>
      </c>
      <c r="F297" s="2" t="s">
        <v>2039</v>
      </c>
      <c r="G297" s="2"/>
      <c r="H297" s="2" t="s">
        <v>639</v>
      </c>
      <c r="I297" s="8" t="s">
        <v>36</v>
      </c>
      <c r="J297" s="9" t="str">
        <f t="shared" si="4"/>
        <v>758</v>
      </c>
    </row>
    <row r="298" spans="1:10" ht="32.25" thickBot="1" x14ac:dyDescent="0.3">
      <c r="A298" s="4" t="s">
        <v>1660</v>
      </c>
      <c r="B298" s="1">
        <v>43412</v>
      </c>
      <c r="C298" s="1">
        <v>43374</v>
      </c>
      <c r="D298" s="1">
        <v>43404</v>
      </c>
      <c r="E298" s="2">
        <v>86</v>
      </c>
      <c r="F298" s="2" t="s">
        <v>2039</v>
      </c>
      <c r="G298" s="2"/>
      <c r="H298" s="2" t="s">
        <v>639</v>
      </c>
      <c r="I298" s="8" t="s">
        <v>36</v>
      </c>
      <c r="J298" s="9" t="str">
        <f t="shared" si="4"/>
        <v>758</v>
      </c>
    </row>
    <row r="299" spans="1:10" ht="42.75" hidden="1" thickBot="1" x14ac:dyDescent="0.3">
      <c r="A299" s="4" t="s">
        <v>1457</v>
      </c>
      <c r="B299" s="1">
        <v>43415</v>
      </c>
      <c r="C299" s="1">
        <v>43415</v>
      </c>
      <c r="D299" s="1">
        <v>43415</v>
      </c>
      <c r="E299" s="2">
        <v>41</v>
      </c>
      <c r="F299" s="2" t="s">
        <v>1458</v>
      </c>
      <c r="G299" s="2" t="s">
        <v>653</v>
      </c>
      <c r="H299" s="2" t="s">
        <v>43</v>
      </c>
      <c r="I299" s="8" t="s">
        <v>44</v>
      </c>
      <c r="J299" s="9" t="str">
        <f t="shared" si="4"/>
        <v>775</v>
      </c>
    </row>
    <row r="300" spans="1:10" ht="42.75" hidden="1" thickBot="1" x14ac:dyDescent="0.3">
      <c r="A300" s="4" t="s">
        <v>700</v>
      </c>
      <c r="B300" s="1">
        <v>43427</v>
      </c>
      <c r="C300" s="1">
        <v>43427</v>
      </c>
      <c r="D300" s="1">
        <v>43427</v>
      </c>
      <c r="E300" s="2">
        <v>47</v>
      </c>
      <c r="F300" s="2" t="s">
        <v>701</v>
      </c>
      <c r="G300" s="2" t="s">
        <v>502</v>
      </c>
      <c r="H300" s="2" t="s">
        <v>5</v>
      </c>
      <c r="I300" s="8" t="s">
        <v>93</v>
      </c>
      <c r="J300" s="9" t="str">
        <f t="shared" si="4"/>
        <v>772</v>
      </c>
    </row>
    <row r="301" spans="1:10" ht="42.75" hidden="1" thickBot="1" x14ac:dyDescent="0.3">
      <c r="A301" s="4" t="s">
        <v>1048</v>
      </c>
      <c r="B301" s="1">
        <v>43421</v>
      </c>
      <c r="C301" s="1">
        <v>43420</v>
      </c>
      <c r="D301" s="2"/>
      <c r="E301" s="2">
        <v>46</v>
      </c>
      <c r="F301" s="2" t="s">
        <v>75</v>
      </c>
      <c r="G301" s="2" t="s">
        <v>373</v>
      </c>
      <c r="H301" s="2" t="s">
        <v>5</v>
      </c>
      <c r="I301" s="8" t="s">
        <v>39</v>
      </c>
      <c r="J301" s="9" t="str">
        <f t="shared" si="4"/>
        <v>751</v>
      </c>
    </row>
    <row r="302" spans="1:10" ht="32.25" hidden="1" thickBot="1" x14ac:dyDescent="0.3">
      <c r="A302" s="4" t="s">
        <v>74</v>
      </c>
      <c r="B302" s="1">
        <v>43434</v>
      </c>
      <c r="C302" s="1">
        <v>43431</v>
      </c>
      <c r="D302" s="2"/>
      <c r="E302" s="2">
        <v>46</v>
      </c>
      <c r="F302" s="2" t="s">
        <v>75</v>
      </c>
      <c r="G302" s="2" t="s">
        <v>22</v>
      </c>
      <c r="H302" s="2" t="s">
        <v>5</v>
      </c>
      <c r="I302" s="8" t="s">
        <v>6</v>
      </c>
      <c r="J302" s="9" t="str">
        <f t="shared" si="4"/>
        <v>781</v>
      </c>
    </row>
    <row r="303" spans="1:10" ht="42.75" hidden="1" thickBot="1" x14ac:dyDescent="0.3">
      <c r="A303" s="4" t="s">
        <v>859</v>
      </c>
      <c r="B303" s="1">
        <v>43424</v>
      </c>
      <c r="C303" s="1">
        <v>43424</v>
      </c>
      <c r="D303" s="2"/>
      <c r="E303" s="2">
        <v>48</v>
      </c>
      <c r="F303" s="2" t="s">
        <v>860</v>
      </c>
      <c r="G303" s="2" t="s">
        <v>145</v>
      </c>
      <c r="H303" s="2" t="s">
        <v>5</v>
      </c>
      <c r="I303" s="8" t="s">
        <v>70</v>
      </c>
      <c r="J303" s="9" t="str">
        <f t="shared" si="4"/>
        <v>771</v>
      </c>
    </row>
    <row r="304" spans="1:10" ht="42.75" hidden="1" thickBot="1" x14ac:dyDescent="0.3">
      <c r="A304" s="4" t="s">
        <v>1123</v>
      </c>
      <c r="B304" s="1">
        <v>43420</v>
      </c>
      <c r="C304" s="1">
        <v>43420</v>
      </c>
      <c r="D304" s="2"/>
      <c r="E304" s="2">
        <v>48</v>
      </c>
      <c r="F304" s="2" t="s">
        <v>860</v>
      </c>
      <c r="G304" s="2" t="s">
        <v>1124</v>
      </c>
      <c r="H304" s="2" t="s">
        <v>5</v>
      </c>
      <c r="I304" s="8" t="s">
        <v>93</v>
      </c>
      <c r="J304" s="9" t="str">
        <f t="shared" si="4"/>
        <v>772</v>
      </c>
    </row>
    <row r="305" spans="1:10" ht="42.75" hidden="1" thickBot="1" x14ac:dyDescent="0.3">
      <c r="A305" s="4" t="s">
        <v>1193</v>
      </c>
      <c r="B305" s="1">
        <v>43418</v>
      </c>
      <c r="C305" s="1">
        <v>43418</v>
      </c>
      <c r="D305" s="2"/>
      <c r="E305" s="2">
        <v>44</v>
      </c>
      <c r="F305" s="2" t="s">
        <v>1194</v>
      </c>
      <c r="G305" s="2" t="s">
        <v>1195</v>
      </c>
      <c r="H305" s="2" t="s">
        <v>5</v>
      </c>
      <c r="I305" s="8" t="s">
        <v>36</v>
      </c>
      <c r="J305" s="9" t="str">
        <f t="shared" si="4"/>
        <v>758</v>
      </c>
    </row>
    <row r="306" spans="1:10" ht="53.25" hidden="1" thickBot="1" x14ac:dyDescent="0.3">
      <c r="A306" s="4" t="s">
        <v>465</v>
      </c>
      <c r="B306" s="1">
        <v>43430</v>
      </c>
      <c r="C306" s="1">
        <v>43427</v>
      </c>
      <c r="D306" s="1">
        <v>43428</v>
      </c>
      <c r="E306" s="2" t="s">
        <v>370</v>
      </c>
      <c r="F306" s="2" t="s">
        <v>466</v>
      </c>
      <c r="G306" s="2" t="s">
        <v>467</v>
      </c>
      <c r="H306" s="2" t="s">
        <v>5</v>
      </c>
      <c r="I306" s="8" t="s">
        <v>70</v>
      </c>
      <c r="J306" s="9" t="str">
        <f t="shared" si="4"/>
        <v>771</v>
      </c>
    </row>
    <row r="307" spans="1:10" ht="42.75" hidden="1" thickBot="1" x14ac:dyDescent="0.3">
      <c r="A307" s="4" t="s">
        <v>1227</v>
      </c>
      <c r="B307" s="1">
        <v>43417</v>
      </c>
      <c r="C307" s="1">
        <v>43416</v>
      </c>
      <c r="D307" s="1">
        <v>43416</v>
      </c>
      <c r="E307" s="2" t="s">
        <v>128</v>
      </c>
      <c r="F307" s="2" t="s">
        <v>129</v>
      </c>
      <c r="G307" s="2" t="s">
        <v>439</v>
      </c>
      <c r="H307" s="2" t="s">
        <v>5</v>
      </c>
      <c r="I307" s="8" t="s">
        <v>118</v>
      </c>
      <c r="J307" s="9" t="str">
        <f t="shared" si="4"/>
        <v>753</v>
      </c>
    </row>
    <row r="308" spans="1:10" ht="32.25" hidden="1" thickBot="1" x14ac:dyDescent="0.3">
      <c r="A308" s="4" t="s">
        <v>962</v>
      </c>
      <c r="B308" s="1">
        <v>43422</v>
      </c>
      <c r="C308" s="1">
        <v>43421</v>
      </c>
      <c r="D308" s="1">
        <v>43422</v>
      </c>
      <c r="E308" s="2" t="s">
        <v>128</v>
      </c>
      <c r="F308" s="2" t="s">
        <v>129</v>
      </c>
      <c r="G308" s="2" t="s">
        <v>963</v>
      </c>
      <c r="H308" s="2" t="s">
        <v>5</v>
      </c>
      <c r="I308" s="8" t="s">
        <v>54</v>
      </c>
      <c r="J308" s="9" t="str">
        <f t="shared" si="4"/>
        <v>757</v>
      </c>
    </row>
    <row r="309" spans="1:10" ht="32.25" hidden="1" thickBot="1" x14ac:dyDescent="0.3">
      <c r="A309" s="4" t="s">
        <v>483</v>
      </c>
      <c r="B309" s="1">
        <v>43430</v>
      </c>
      <c r="C309" s="1">
        <v>43430</v>
      </c>
      <c r="D309" s="1">
        <v>43430</v>
      </c>
      <c r="E309" s="2" t="s">
        <v>134</v>
      </c>
      <c r="F309" s="2" t="s">
        <v>205</v>
      </c>
      <c r="G309" s="2" t="s">
        <v>484</v>
      </c>
      <c r="H309" s="2" t="s">
        <v>295</v>
      </c>
      <c r="I309" s="8" t="s">
        <v>296</v>
      </c>
      <c r="J309" s="9" t="str">
        <f t="shared" si="4"/>
        <v>714</v>
      </c>
    </row>
    <row r="310" spans="1:10" ht="42.75" hidden="1" thickBot="1" x14ac:dyDescent="0.3">
      <c r="A310" s="4" t="s">
        <v>1604</v>
      </c>
      <c r="B310" s="1">
        <v>43410</v>
      </c>
      <c r="C310" s="1">
        <v>43409</v>
      </c>
      <c r="D310" s="2"/>
      <c r="E310" s="2" t="s">
        <v>134</v>
      </c>
      <c r="F310" s="2" t="s">
        <v>205</v>
      </c>
      <c r="G310" s="2" t="s">
        <v>1605</v>
      </c>
      <c r="H310" s="2" t="s">
        <v>5</v>
      </c>
      <c r="I310" s="8" t="s">
        <v>118</v>
      </c>
      <c r="J310" s="9" t="str">
        <f t="shared" si="4"/>
        <v>753</v>
      </c>
    </row>
    <row r="311" spans="1:10" ht="32.25" hidden="1" thickBot="1" x14ac:dyDescent="0.3">
      <c r="A311" s="4" t="s">
        <v>327</v>
      </c>
      <c r="B311" s="1">
        <v>43432</v>
      </c>
      <c r="C311" s="1">
        <v>43430</v>
      </c>
      <c r="D311" s="1">
        <v>43431</v>
      </c>
      <c r="E311" s="2" t="s">
        <v>134</v>
      </c>
      <c r="F311" s="2" t="s">
        <v>205</v>
      </c>
      <c r="G311" s="2" t="s">
        <v>328</v>
      </c>
      <c r="H311" s="2" t="s">
        <v>5</v>
      </c>
      <c r="I311" s="8" t="s">
        <v>29</v>
      </c>
      <c r="J311" s="9" t="str">
        <f t="shared" si="4"/>
        <v>756</v>
      </c>
    </row>
    <row r="312" spans="1:10" ht="32.25" hidden="1" thickBot="1" x14ac:dyDescent="0.3">
      <c r="A312" s="4" t="s">
        <v>2004</v>
      </c>
      <c r="B312" s="1">
        <v>43405</v>
      </c>
      <c r="C312" s="1">
        <v>43405</v>
      </c>
      <c r="D312" s="2"/>
      <c r="E312" s="2" t="s">
        <v>134</v>
      </c>
      <c r="F312" s="2" t="s">
        <v>205</v>
      </c>
      <c r="G312" s="2" t="s">
        <v>2005</v>
      </c>
      <c r="H312" s="2" t="s">
        <v>5</v>
      </c>
      <c r="I312" s="8" t="s">
        <v>54</v>
      </c>
      <c r="J312" s="9" t="str">
        <f t="shared" si="4"/>
        <v>757</v>
      </c>
    </row>
    <row r="313" spans="1:10" ht="42.75" hidden="1" thickBot="1" x14ac:dyDescent="0.3">
      <c r="A313" s="4" t="s">
        <v>1024</v>
      </c>
      <c r="B313" s="1">
        <v>43421</v>
      </c>
      <c r="C313" s="1">
        <v>43421</v>
      </c>
      <c r="D313" s="2"/>
      <c r="E313" s="2" t="s">
        <v>134</v>
      </c>
      <c r="F313" s="2" t="s">
        <v>205</v>
      </c>
      <c r="G313" s="2" t="s">
        <v>692</v>
      </c>
      <c r="H313" s="2" t="s">
        <v>5</v>
      </c>
      <c r="I313" s="8" t="s">
        <v>70</v>
      </c>
      <c r="J313" s="9" t="str">
        <f t="shared" si="4"/>
        <v>771</v>
      </c>
    </row>
    <row r="314" spans="1:10" ht="42.75" hidden="1" thickBot="1" x14ac:dyDescent="0.3">
      <c r="A314" s="4" t="s">
        <v>557</v>
      </c>
      <c r="B314" s="1">
        <v>43429</v>
      </c>
      <c r="C314" s="1">
        <v>43428</v>
      </c>
      <c r="D314" s="1">
        <v>43428</v>
      </c>
      <c r="E314" s="2" t="s">
        <v>134</v>
      </c>
      <c r="F314" s="2" t="s">
        <v>205</v>
      </c>
      <c r="G314" s="2" t="s">
        <v>558</v>
      </c>
      <c r="H314" s="2" t="s">
        <v>5</v>
      </c>
      <c r="I314" s="8" t="s">
        <v>93</v>
      </c>
      <c r="J314" s="9" t="str">
        <f t="shared" si="4"/>
        <v>772</v>
      </c>
    </row>
    <row r="315" spans="1:10" ht="42.75" hidden="1" thickBot="1" x14ac:dyDescent="0.3">
      <c r="A315" s="4" t="s">
        <v>1343</v>
      </c>
      <c r="B315" s="1">
        <v>43416</v>
      </c>
      <c r="C315" s="1">
        <v>43416</v>
      </c>
      <c r="D315" s="2"/>
      <c r="E315" s="2" t="s">
        <v>134</v>
      </c>
      <c r="F315" s="2" t="s">
        <v>205</v>
      </c>
      <c r="G315" s="2" t="s">
        <v>1344</v>
      </c>
      <c r="H315" s="2" t="s">
        <v>5</v>
      </c>
      <c r="I315" s="8" t="s">
        <v>93</v>
      </c>
      <c r="J315" s="9" t="str">
        <f t="shared" si="4"/>
        <v>772</v>
      </c>
    </row>
    <row r="316" spans="1:10" ht="42.75" hidden="1" thickBot="1" x14ac:dyDescent="0.3">
      <c r="A316" s="4" t="s">
        <v>1826</v>
      </c>
      <c r="B316" s="1">
        <v>43409</v>
      </c>
      <c r="C316" s="1">
        <v>43409</v>
      </c>
      <c r="D316" s="2"/>
      <c r="E316" s="2" t="s">
        <v>134</v>
      </c>
      <c r="F316" s="2" t="s">
        <v>205</v>
      </c>
      <c r="G316" s="2" t="s">
        <v>1827</v>
      </c>
      <c r="H316" s="2" t="s">
        <v>5</v>
      </c>
      <c r="I316" s="8" t="s">
        <v>93</v>
      </c>
      <c r="J316" s="9" t="str">
        <f t="shared" si="4"/>
        <v>772</v>
      </c>
    </row>
    <row r="317" spans="1:10" ht="42.75" hidden="1" thickBot="1" x14ac:dyDescent="0.3">
      <c r="A317" s="4" t="s">
        <v>2017</v>
      </c>
      <c r="B317" s="1">
        <v>43405</v>
      </c>
      <c r="C317" s="1">
        <v>43404</v>
      </c>
      <c r="D317" s="2"/>
      <c r="E317" s="2" t="s">
        <v>134</v>
      </c>
      <c r="F317" s="2" t="s">
        <v>205</v>
      </c>
      <c r="G317" s="2" t="s">
        <v>2018</v>
      </c>
      <c r="H317" s="2" t="s">
        <v>5</v>
      </c>
      <c r="I317" s="8" t="s">
        <v>93</v>
      </c>
      <c r="J317" s="9" t="str">
        <f t="shared" si="4"/>
        <v>772</v>
      </c>
    </row>
    <row r="318" spans="1:10" ht="32.25" hidden="1" thickBot="1" x14ac:dyDescent="0.3">
      <c r="A318" s="4" t="s">
        <v>1333</v>
      </c>
      <c r="B318" s="1">
        <v>43416</v>
      </c>
      <c r="C318" s="1">
        <v>43416</v>
      </c>
      <c r="D318" s="2"/>
      <c r="E318" s="2" t="s">
        <v>134</v>
      </c>
      <c r="F318" s="2" t="s">
        <v>205</v>
      </c>
      <c r="G318" s="2" t="s">
        <v>1254</v>
      </c>
      <c r="H318" s="2" t="s">
        <v>5</v>
      </c>
      <c r="I318" s="8" t="s">
        <v>122</v>
      </c>
      <c r="J318" s="9" t="str">
        <f t="shared" si="4"/>
        <v>782</v>
      </c>
    </row>
    <row r="319" spans="1:10" ht="42.75" hidden="1" thickBot="1" x14ac:dyDescent="0.3">
      <c r="A319" s="4" t="s">
        <v>882</v>
      </c>
      <c r="B319" s="1">
        <v>43423</v>
      </c>
      <c r="C319" s="1">
        <v>43422</v>
      </c>
      <c r="D319" s="1">
        <v>43422</v>
      </c>
      <c r="E319" s="2" t="s">
        <v>134</v>
      </c>
      <c r="F319" s="2" t="s">
        <v>135</v>
      </c>
      <c r="G319" s="2" t="s">
        <v>883</v>
      </c>
      <c r="H319" s="2" t="s">
        <v>5</v>
      </c>
      <c r="I319" s="8" t="s">
        <v>97</v>
      </c>
      <c r="J319" s="9" t="str">
        <f t="shared" si="4"/>
        <v>754</v>
      </c>
    </row>
    <row r="320" spans="1:10" ht="32.25" hidden="1" thickBot="1" x14ac:dyDescent="0.3">
      <c r="A320" s="4" t="s">
        <v>133</v>
      </c>
      <c r="B320" s="1">
        <v>43434</v>
      </c>
      <c r="C320" s="1">
        <v>43424</v>
      </c>
      <c r="D320" s="2"/>
      <c r="E320" s="2" t="s">
        <v>134</v>
      </c>
      <c r="F320" s="2" t="s">
        <v>135</v>
      </c>
      <c r="G320" s="2" t="s">
        <v>136</v>
      </c>
      <c r="H320" s="2" t="s">
        <v>5</v>
      </c>
      <c r="I320" s="8" t="s">
        <v>54</v>
      </c>
      <c r="J320" s="9" t="str">
        <f t="shared" si="4"/>
        <v>757</v>
      </c>
    </row>
    <row r="321" spans="1:10" ht="53.25" hidden="1" thickBot="1" x14ac:dyDescent="0.3">
      <c r="A321" s="4" t="s">
        <v>1539</v>
      </c>
      <c r="B321" s="1">
        <v>43412</v>
      </c>
      <c r="C321" s="1">
        <v>43411</v>
      </c>
      <c r="D321" s="1">
        <v>43412</v>
      </c>
      <c r="E321" s="2" t="s">
        <v>134</v>
      </c>
      <c r="F321" s="2" t="s">
        <v>135</v>
      </c>
      <c r="G321" s="2" t="s">
        <v>1272</v>
      </c>
      <c r="H321" s="2" t="s">
        <v>455</v>
      </c>
      <c r="I321" s="8" t="s">
        <v>404</v>
      </c>
      <c r="J321" s="9" t="str">
        <f t="shared" si="4"/>
        <v>764</v>
      </c>
    </row>
    <row r="322" spans="1:10" ht="53.25" hidden="1" thickBot="1" x14ac:dyDescent="0.3">
      <c r="A322" s="4" t="s">
        <v>1547</v>
      </c>
      <c r="B322" s="1">
        <v>43412</v>
      </c>
      <c r="C322" s="1">
        <v>43411</v>
      </c>
      <c r="D322" s="1">
        <v>43412</v>
      </c>
      <c r="E322" s="2" t="s">
        <v>134</v>
      </c>
      <c r="F322" s="2" t="s">
        <v>135</v>
      </c>
      <c r="G322" s="2" t="s">
        <v>1272</v>
      </c>
      <c r="H322" s="2" t="s">
        <v>455</v>
      </c>
      <c r="I322" s="8" t="s">
        <v>404</v>
      </c>
      <c r="J322" s="9" t="str">
        <f t="shared" ref="J322:J385" si="5">RIGHT(I322,3)</f>
        <v>764</v>
      </c>
    </row>
    <row r="323" spans="1:10" ht="42.75" hidden="1" thickBot="1" x14ac:dyDescent="0.3">
      <c r="A323" s="4" t="s">
        <v>829</v>
      </c>
      <c r="B323" s="1">
        <v>43424</v>
      </c>
      <c r="C323" s="1">
        <v>43424</v>
      </c>
      <c r="D323" s="2"/>
      <c r="E323" s="2" t="s">
        <v>134</v>
      </c>
      <c r="F323" s="2" t="s">
        <v>135</v>
      </c>
      <c r="G323" s="2" t="s">
        <v>830</v>
      </c>
      <c r="H323" s="2" t="s">
        <v>43</v>
      </c>
      <c r="I323" s="8" t="s">
        <v>44</v>
      </c>
      <c r="J323" s="9" t="str">
        <f t="shared" si="5"/>
        <v>775</v>
      </c>
    </row>
    <row r="324" spans="1:10" ht="42.75" hidden="1" thickBot="1" x14ac:dyDescent="0.3">
      <c r="A324" s="4" t="s">
        <v>418</v>
      </c>
      <c r="B324" s="1">
        <v>43431</v>
      </c>
      <c r="C324" s="1">
        <v>43430</v>
      </c>
      <c r="D324" s="2"/>
      <c r="E324" s="2">
        <v>79</v>
      </c>
      <c r="F324" s="2" t="s">
        <v>419</v>
      </c>
      <c r="G324" s="2" t="s">
        <v>183</v>
      </c>
      <c r="H324" s="2" t="s">
        <v>5</v>
      </c>
      <c r="I324" s="8" t="s">
        <v>70</v>
      </c>
      <c r="J324" s="9" t="str">
        <f t="shared" si="5"/>
        <v>771</v>
      </c>
    </row>
    <row r="325" spans="1:10" ht="42.75" hidden="1" thickBot="1" x14ac:dyDescent="0.3">
      <c r="A325" s="4" t="s">
        <v>654</v>
      </c>
      <c r="B325" s="1">
        <v>43427</v>
      </c>
      <c r="C325" s="1">
        <v>43425</v>
      </c>
      <c r="D325" s="1">
        <v>43425</v>
      </c>
      <c r="E325" s="2" t="s">
        <v>47</v>
      </c>
      <c r="F325" s="2" t="s">
        <v>655</v>
      </c>
      <c r="G325" s="2"/>
      <c r="H325" s="2" t="s">
        <v>5</v>
      </c>
      <c r="I325" s="8" t="s">
        <v>39</v>
      </c>
      <c r="J325" s="9" t="str">
        <f t="shared" si="5"/>
        <v>751</v>
      </c>
    </row>
    <row r="326" spans="1:10" ht="32.25" hidden="1" thickBot="1" x14ac:dyDescent="0.3">
      <c r="A326" s="4" t="s">
        <v>1664</v>
      </c>
      <c r="B326" s="1">
        <v>43412</v>
      </c>
      <c r="C326" s="1">
        <v>43408</v>
      </c>
      <c r="D326" s="1">
        <v>43410</v>
      </c>
      <c r="E326" s="2" t="s">
        <v>47</v>
      </c>
      <c r="F326" s="2" t="s">
        <v>655</v>
      </c>
      <c r="G326" s="2"/>
      <c r="H326" s="2" t="s">
        <v>5</v>
      </c>
      <c r="I326" s="8" t="s">
        <v>6</v>
      </c>
      <c r="J326" s="9" t="str">
        <f t="shared" si="5"/>
        <v>781</v>
      </c>
    </row>
    <row r="327" spans="1:10" ht="32.25" hidden="1" thickBot="1" x14ac:dyDescent="0.3">
      <c r="A327" s="4" t="s">
        <v>656</v>
      </c>
      <c r="B327" s="1">
        <v>43427</v>
      </c>
      <c r="C327" s="1">
        <v>43421</v>
      </c>
      <c r="D327" s="1">
        <v>43421</v>
      </c>
      <c r="E327" s="2">
        <v>66</v>
      </c>
      <c r="F327" s="2" t="s">
        <v>361</v>
      </c>
      <c r="G327" s="2"/>
      <c r="H327" s="2" t="s">
        <v>657</v>
      </c>
      <c r="I327" s="8" t="s">
        <v>658</v>
      </c>
      <c r="J327" s="9" t="str">
        <f t="shared" si="5"/>
        <v>736</v>
      </c>
    </row>
    <row r="328" spans="1:10" ht="42.75" hidden="1" thickBot="1" x14ac:dyDescent="0.3">
      <c r="A328" s="4" t="s">
        <v>1576</v>
      </c>
      <c r="B328" s="1">
        <v>43411</v>
      </c>
      <c r="C328" s="1">
        <v>43411</v>
      </c>
      <c r="D328" s="2"/>
      <c r="E328" s="2">
        <v>66</v>
      </c>
      <c r="F328" s="2" t="s">
        <v>361</v>
      </c>
      <c r="G328" s="2"/>
      <c r="H328" s="2" t="s">
        <v>5</v>
      </c>
      <c r="I328" s="8" t="s">
        <v>70</v>
      </c>
      <c r="J328" s="9" t="str">
        <f t="shared" si="5"/>
        <v>771</v>
      </c>
    </row>
    <row r="329" spans="1:10" ht="42.75" hidden="1" thickBot="1" x14ac:dyDescent="0.3">
      <c r="A329" s="4" t="s">
        <v>360</v>
      </c>
      <c r="B329" s="1">
        <v>43431</v>
      </c>
      <c r="C329" s="1">
        <v>43431</v>
      </c>
      <c r="D329" s="2"/>
      <c r="E329" s="2">
        <v>66</v>
      </c>
      <c r="F329" s="2" t="s">
        <v>361</v>
      </c>
      <c r="G329" s="2"/>
      <c r="H329" s="2" t="s">
        <v>43</v>
      </c>
      <c r="I329" s="8" t="s">
        <v>58</v>
      </c>
      <c r="J329" s="9" t="str">
        <f t="shared" si="5"/>
        <v>773</v>
      </c>
    </row>
    <row r="330" spans="1:10" ht="84.75" hidden="1" thickBot="1" x14ac:dyDescent="0.3">
      <c r="A330" s="4" t="s">
        <v>442</v>
      </c>
      <c r="B330" s="1">
        <v>43430</v>
      </c>
      <c r="C330" s="1">
        <v>43429</v>
      </c>
      <c r="D330" s="2"/>
      <c r="E330" s="2">
        <v>66</v>
      </c>
      <c r="F330" s="2" t="s">
        <v>111</v>
      </c>
      <c r="G330" s="2" t="s">
        <v>443</v>
      </c>
      <c r="H330" s="2" t="s">
        <v>444</v>
      </c>
      <c r="I330" s="8" t="s">
        <v>445</v>
      </c>
      <c r="J330" s="9" t="str">
        <f t="shared" si="5"/>
        <v>733</v>
      </c>
    </row>
    <row r="331" spans="1:10" ht="84.75" hidden="1" thickBot="1" x14ac:dyDescent="0.3">
      <c r="A331" s="4" t="s">
        <v>110</v>
      </c>
      <c r="B331" s="1">
        <v>43434</v>
      </c>
      <c r="C331" s="1">
        <v>43433</v>
      </c>
      <c r="D331" s="1">
        <v>43434</v>
      </c>
      <c r="E331" s="2">
        <v>66</v>
      </c>
      <c r="F331" s="2" t="s">
        <v>111</v>
      </c>
      <c r="G331" s="2" t="s">
        <v>66</v>
      </c>
      <c r="H331" s="2" t="s">
        <v>5</v>
      </c>
      <c r="I331" s="8" t="s">
        <v>54</v>
      </c>
      <c r="J331" s="9" t="str">
        <f t="shared" si="5"/>
        <v>757</v>
      </c>
    </row>
    <row r="332" spans="1:10" ht="84.75" hidden="1" thickBot="1" x14ac:dyDescent="0.3">
      <c r="A332" s="4" t="s">
        <v>1072</v>
      </c>
      <c r="B332" s="1">
        <v>43420</v>
      </c>
      <c r="C332" s="1">
        <v>43070</v>
      </c>
      <c r="D332" s="1">
        <v>43100</v>
      </c>
      <c r="E332" s="2">
        <v>66</v>
      </c>
      <c r="F332" s="2" t="s">
        <v>111</v>
      </c>
      <c r="G332" s="2" t="s">
        <v>1073</v>
      </c>
      <c r="H332" s="2" t="s">
        <v>5</v>
      </c>
      <c r="I332" s="8" t="s">
        <v>70</v>
      </c>
      <c r="J332" s="9" t="str">
        <f t="shared" si="5"/>
        <v>771</v>
      </c>
    </row>
    <row r="333" spans="1:10" ht="53.25" hidden="1" thickBot="1" x14ac:dyDescent="0.3">
      <c r="A333" s="4" t="s">
        <v>951</v>
      </c>
      <c r="B333" s="1">
        <v>43423</v>
      </c>
      <c r="C333" s="1">
        <v>43422</v>
      </c>
      <c r="D333" s="1">
        <v>43423</v>
      </c>
      <c r="E333" s="2" t="s">
        <v>13</v>
      </c>
      <c r="F333" s="2" t="s">
        <v>14</v>
      </c>
      <c r="G333" s="2" t="s">
        <v>68</v>
      </c>
      <c r="H333" s="2" t="s">
        <v>611</v>
      </c>
      <c r="I333" s="8" t="s">
        <v>612</v>
      </c>
      <c r="J333" s="9" t="str">
        <f t="shared" si="5"/>
        <v>709</v>
      </c>
    </row>
    <row r="334" spans="1:10" ht="21.75" hidden="1" thickBot="1" x14ac:dyDescent="0.3">
      <c r="A334" s="4" t="s">
        <v>1280</v>
      </c>
      <c r="B334" s="1">
        <v>43417</v>
      </c>
      <c r="C334" s="1">
        <v>43416</v>
      </c>
      <c r="D334" s="1">
        <v>43417</v>
      </c>
      <c r="E334" s="2" t="s">
        <v>13</v>
      </c>
      <c r="F334" s="2" t="s">
        <v>14</v>
      </c>
      <c r="G334" s="2" t="s">
        <v>1281</v>
      </c>
      <c r="H334" s="2" t="s">
        <v>621</v>
      </c>
      <c r="I334" s="8" t="s">
        <v>622</v>
      </c>
      <c r="J334" s="9" t="str">
        <f t="shared" si="5"/>
        <v>713</v>
      </c>
    </row>
    <row r="335" spans="1:10" ht="21.75" hidden="1" thickBot="1" x14ac:dyDescent="0.3">
      <c r="A335" s="4" t="s">
        <v>587</v>
      </c>
      <c r="B335" s="1">
        <v>43428</v>
      </c>
      <c r="C335" s="1">
        <v>43428</v>
      </c>
      <c r="D335" s="2"/>
      <c r="E335" s="2" t="s">
        <v>13</v>
      </c>
      <c r="F335" s="2" t="s">
        <v>14</v>
      </c>
      <c r="G335" s="2"/>
      <c r="H335" s="2" t="s">
        <v>588</v>
      </c>
      <c r="I335" s="8" t="s">
        <v>270</v>
      </c>
      <c r="J335" s="9" t="str">
        <f t="shared" si="5"/>
        <v>725</v>
      </c>
    </row>
    <row r="336" spans="1:10" ht="21.75" hidden="1" thickBot="1" x14ac:dyDescent="0.3">
      <c r="A336" s="4" t="s">
        <v>1357</v>
      </c>
      <c r="B336" s="1">
        <v>43416</v>
      </c>
      <c r="C336" s="1">
        <v>43298</v>
      </c>
      <c r="D336" s="1">
        <v>43411</v>
      </c>
      <c r="E336" s="2" t="s">
        <v>13</v>
      </c>
      <c r="F336" s="2" t="s">
        <v>14</v>
      </c>
      <c r="G336" s="2" t="s">
        <v>1358</v>
      </c>
      <c r="H336" s="2" t="s">
        <v>1075</v>
      </c>
      <c r="I336" s="8" t="s">
        <v>1359</v>
      </c>
      <c r="J336" s="9" t="str">
        <f t="shared" si="5"/>
        <v>730</v>
      </c>
    </row>
    <row r="337" spans="1:10" ht="32.25" hidden="1" thickBot="1" x14ac:dyDescent="0.3">
      <c r="A337" s="4" t="s">
        <v>1245</v>
      </c>
      <c r="B337" s="1">
        <v>43419</v>
      </c>
      <c r="C337" s="1">
        <v>43417</v>
      </c>
      <c r="D337" s="1">
        <v>43418</v>
      </c>
      <c r="E337" s="2" t="s">
        <v>13</v>
      </c>
      <c r="F337" s="2" t="s">
        <v>14</v>
      </c>
      <c r="G337" s="2" t="s">
        <v>1178</v>
      </c>
      <c r="H337" s="2" t="s">
        <v>493</v>
      </c>
      <c r="I337" s="8" t="s">
        <v>494</v>
      </c>
      <c r="J337" s="9" t="str">
        <f t="shared" si="5"/>
        <v>737</v>
      </c>
    </row>
    <row r="338" spans="1:10" ht="42.75" hidden="1" thickBot="1" x14ac:dyDescent="0.3">
      <c r="A338" s="4" t="s">
        <v>425</v>
      </c>
      <c r="B338" s="1">
        <v>43431</v>
      </c>
      <c r="C338" s="1">
        <v>43430</v>
      </c>
      <c r="D338" s="1">
        <v>43431</v>
      </c>
      <c r="E338" s="2" t="s">
        <v>13</v>
      </c>
      <c r="F338" s="2" t="s">
        <v>14</v>
      </c>
      <c r="G338" s="2" t="s">
        <v>285</v>
      </c>
      <c r="H338" s="2" t="s">
        <v>5</v>
      </c>
      <c r="I338" s="8" t="s">
        <v>39</v>
      </c>
      <c r="J338" s="9" t="str">
        <f t="shared" si="5"/>
        <v>751</v>
      </c>
    </row>
    <row r="339" spans="1:10" ht="42.75" hidden="1" thickBot="1" x14ac:dyDescent="0.3">
      <c r="A339" s="4" t="s">
        <v>425</v>
      </c>
      <c r="B339" s="1">
        <v>43431</v>
      </c>
      <c r="C339" s="1">
        <v>43430</v>
      </c>
      <c r="D339" s="1">
        <v>43431</v>
      </c>
      <c r="E339" s="2" t="s">
        <v>13</v>
      </c>
      <c r="F339" s="2" t="s">
        <v>14</v>
      </c>
      <c r="G339" s="2" t="s">
        <v>285</v>
      </c>
      <c r="H339" s="2" t="s">
        <v>5</v>
      </c>
      <c r="I339" s="8" t="s">
        <v>39</v>
      </c>
      <c r="J339" s="9" t="str">
        <f t="shared" si="5"/>
        <v>751</v>
      </c>
    </row>
    <row r="340" spans="1:10" ht="42.75" hidden="1" thickBot="1" x14ac:dyDescent="0.3">
      <c r="A340" s="4" t="s">
        <v>920</v>
      </c>
      <c r="B340" s="1">
        <v>43422</v>
      </c>
      <c r="C340" s="1">
        <v>43422</v>
      </c>
      <c r="D340" s="2"/>
      <c r="E340" s="2" t="s">
        <v>13</v>
      </c>
      <c r="F340" s="2" t="s">
        <v>14</v>
      </c>
      <c r="G340" s="2" t="s">
        <v>590</v>
      </c>
      <c r="H340" s="2" t="s">
        <v>5</v>
      </c>
      <c r="I340" s="8" t="s">
        <v>39</v>
      </c>
      <c r="J340" s="9" t="str">
        <f t="shared" si="5"/>
        <v>751</v>
      </c>
    </row>
    <row r="341" spans="1:10" ht="42.75" hidden="1" thickBot="1" x14ac:dyDescent="0.3">
      <c r="A341" s="4" t="s">
        <v>933</v>
      </c>
      <c r="B341" s="1">
        <v>43423</v>
      </c>
      <c r="C341" s="1">
        <v>43422</v>
      </c>
      <c r="D341" s="1">
        <v>43423</v>
      </c>
      <c r="E341" s="2" t="s">
        <v>13</v>
      </c>
      <c r="F341" s="2" t="s">
        <v>14</v>
      </c>
      <c r="G341" s="2" t="s">
        <v>373</v>
      </c>
      <c r="H341" s="2" t="s">
        <v>5</v>
      </c>
      <c r="I341" s="8" t="s">
        <v>39</v>
      </c>
      <c r="J341" s="9" t="str">
        <f t="shared" si="5"/>
        <v>751</v>
      </c>
    </row>
    <row r="342" spans="1:10" ht="42.75" hidden="1" thickBot="1" x14ac:dyDescent="0.3">
      <c r="A342" s="4" t="s">
        <v>438</v>
      </c>
      <c r="B342" s="1">
        <v>43430</v>
      </c>
      <c r="C342" s="1">
        <v>43416</v>
      </c>
      <c r="D342" s="1">
        <v>43430</v>
      </c>
      <c r="E342" s="2" t="s">
        <v>13</v>
      </c>
      <c r="F342" s="2" t="s">
        <v>14</v>
      </c>
      <c r="G342" s="2" t="s">
        <v>439</v>
      </c>
      <c r="H342" s="2" t="s">
        <v>5</v>
      </c>
      <c r="I342" s="8" t="s">
        <v>118</v>
      </c>
      <c r="J342" s="9" t="str">
        <f t="shared" si="5"/>
        <v>753</v>
      </c>
    </row>
    <row r="343" spans="1:10" ht="42.75" hidden="1" thickBot="1" x14ac:dyDescent="0.3">
      <c r="A343" s="4" t="s">
        <v>1094</v>
      </c>
      <c r="B343" s="1">
        <v>43420</v>
      </c>
      <c r="C343" s="1">
        <v>43420</v>
      </c>
      <c r="D343" s="2"/>
      <c r="E343" s="2" t="s">
        <v>13</v>
      </c>
      <c r="F343" s="2" t="s">
        <v>14</v>
      </c>
      <c r="G343" s="2" t="s">
        <v>272</v>
      </c>
      <c r="H343" s="2" t="s">
        <v>5</v>
      </c>
      <c r="I343" s="8" t="s">
        <v>97</v>
      </c>
      <c r="J343" s="9" t="str">
        <f t="shared" si="5"/>
        <v>754</v>
      </c>
    </row>
    <row r="344" spans="1:10" ht="42.75" hidden="1" thickBot="1" x14ac:dyDescent="0.3">
      <c r="A344" s="4" t="s">
        <v>1133</v>
      </c>
      <c r="B344" s="1">
        <v>43420</v>
      </c>
      <c r="C344" s="1">
        <v>43420</v>
      </c>
      <c r="D344" s="2"/>
      <c r="E344" s="2" t="s">
        <v>13</v>
      </c>
      <c r="F344" s="2" t="s">
        <v>14</v>
      </c>
      <c r="G344" s="2" t="s">
        <v>272</v>
      </c>
      <c r="H344" s="2" t="s">
        <v>5</v>
      </c>
      <c r="I344" s="8" t="s">
        <v>97</v>
      </c>
      <c r="J344" s="9" t="str">
        <f t="shared" si="5"/>
        <v>754</v>
      </c>
    </row>
    <row r="345" spans="1:10" ht="32.25" hidden="1" thickBot="1" x14ac:dyDescent="0.3">
      <c r="A345" s="4" t="s">
        <v>477</v>
      </c>
      <c r="B345" s="1">
        <v>43430</v>
      </c>
      <c r="C345" s="1">
        <v>43429</v>
      </c>
      <c r="D345" s="1">
        <v>43430</v>
      </c>
      <c r="E345" s="2" t="s">
        <v>13</v>
      </c>
      <c r="F345" s="2" t="s">
        <v>14</v>
      </c>
      <c r="G345" s="2" t="s">
        <v>285</v>
      </c>
      <c r="H345" s="2" t="s">
        <v>5</v>
      </c>
      <c r="I345" s="8" t="s">
        <v>81</v>
      </c>
      <c r="J345" s="9" t="str">
        <f t="shared" si="5"/>
        <v>755</v>
      </c>
    </row>
    <row r="346" spans="1:10" ht="32.25" hidden="1" thickBot="1" x14ac:dyDescent="0.3">
      <c r="A346" s="4" t="s">
        <v>52</v>
      </c>
      <c r="B346" s="1">
        <v>43434</v>
      </c>
      <c r="C346" s="1">
        <v>43433</v>
      </c>
      <c r="D346" s="1">
        <v>43434</v>
      </c>
      <c r="E346" s="2" t="s">
        <v>13</v>
      </c>
      <c r="F346" s="2" t="s">
        <v>14</v>
      </c>
      <c r="G346" s="2" t="s">
        <v>53</v>
      </c>
      <c r="H346" s="2" t="s">
        <v>5</v>
      </c>
      <c r="I346" s="8" t="s">
        <v>54</v>
      </c>
      <c r="J346" s="9" t="str">
        <f t="shared" si="5"/>
        <v>757</v>
      </c>
    </row>
    <row r="347" spans="1:10" ht="32.25" hidden="1" thickBot="1" x14ac:dyDescent="0.3">
      <c r="A347" s="4" t="s">
        <v>668</v>
      </c>
      <c r="B347" s="1">
        <v>43427</v>
      </c>
      <c r="C347" s="1">
        <v>43423</v>
      </c>
      <c r="D347" s="1">
        <v>43427</v>
      </c>
      <c r="E347" s="2" t="s">
        <v>13</v>
      </c>
      <c r="F347" s="2" t="s">
        <v>14</v>
      </c>
      <c r="G347" s="2" t="s">
        <v>669</v>
      </c>
      <c r="H347" s="2" t="s">
        <v>5</v>
      </c>
      <c r="I347" s="8" t="s">
        <v>54</v>
      </c>
      <c r="J347" s="9" t="str">
        <f t="shared" si="5"/>
        <v>757</v>
      </c>
    </row>
    <row r="348" spans="1:10" ht="32.25" hidden="1" thickBot="1" x14ac:dyDescent="0.3">
      <c r="A348" s="4" t="s">
        <v>1316</v>
      </c>
      <c r="B348" s="1">
        <v>43416</v>
      </c>
      <c r="C348" s="1">
        <v>43412</v>
      </c>
      <c r="D348" s="2"/>
      <c r="E348" s="2" t="s">
        <v>13</v>
      </c>
      <c r="F348" s="2" t="s">
        <v>14</v>
      </c>
      <c r="G348" s="2" t="s">
        <v>1040</v>
      </c>
      <c r="H348" s="2" t="s">
        <v>5</v>
      </c>
      <c r="I348" s="8" t="s">
        <v>54</v>
      </c>
      <c r="J348" s="9" t="str">
        <f t="shared" si="5"/>
        <v>757</v>
      </c>
    </row>
    <row r="349" spans="1:10" ht="32.25" hidden="1" thickBot="1" x14ac:dyDescent="0.3">
      <c r="A349" s="4" t="s">
        <v>687</v>
      </c>
      <c r="B349" s="1">
        <v>43427</v>
      </c>
      <c r="C349" s="1">
        <v>43426</v>
      </c>
      <c r="D349" s="1">
        <v>43427</v>
      </c>
      <c r="E349" s="2" t="s">
        <v>13</v>
      </c>
      <c r="F349" s="2" t="s">
        <v>14</v>
      </c>
      <c r="G349" s="2" t="s">
        <v>688</v>
      </c>
      <c r="H349" s="2" t="s">
        <v>166</v>
      </c>
      <c r="I349" s="8" t="s">
        <v>167</v>
      </c>
      <c r="J349" s="9" t="str">
        <f t="shared" si="5"/>
        <v>765</v>
      </c>
    </row>
    <row r="350" spans="1:10" ht="32.25" hidden="1" thickBot="1" x14ac:dyDescent="0.3">
      <c r="A350" s="4" t="s">
        <v>1767</v>
      </c>
      <c r="B350" s="1">
        <v>43409</v>
      </c>
      <c r="C350" s="1">
        <v>43407</v>
      </c>
      <c r="D350" s="1">
        <v>43409</v>
      </c>
      <c r="E350" s="2" t="s">
        <v>13</v>
      </c>
      <c r="F350" s="2" t="s">
        <v>14</v>
      </c>
      <c r="G350" s="2" t="s">
        <v>688</v>
      </c>
      <c r="H350" s="2" t="s">
        <v>166</v>
      </c>
      <c r="I350" s="8" t="s">
        <v>167</v>
      </c>
      <c r="J350" s="9" t="str">
        <f t="shared" si="5"/>
        <v>765</v>
      </c>
    </row>
    <row r="351" spans="1:10" ht="42.75" hidden="1" thickBot="1" x14ac:dyDescent="0.3">
      <c r="A351" s="4" t="s">
        <v>918</v>
      </c>
      <c r="B351" s="1">
        <v>43423</v>
      </c>
      <c r="C351" s="1">
        <v>43423</v>
      </c>
      <c r="D351" s="2"/>
      <c r="E351" s="2" t="s">
        <v>13</v>
      </c>
      <c r="F351" s="2" t="s">
        <v>14</v>
      </c>
      <c r="G351" s="2" t="s">
        <v>316</v>
      </c>
      <c r="H351" s="2" t="s">
        <v>5</v>
      </c>
      <c r="I351" s="8" t="s">
        <v>70</v>
      </c>
      <c r="J351" s="9" t="str">
        <f t="shared" si="5"/>
        <v>771</v>
      </c>
    </row>
    <row r="352" spans="1:10" ht="42.75" hidden="1" thickBot="1" x14ac:dyDescent="0.3">
      <c r="A352" s="4" t="s">
        <v>1162</v>
      </c>
      <c r="B352" s="1">
        <v>43419</v>
      </c>
      <c r="C352" s="1">
        <v>43419</v>
      </c>
      <c r="D352" s="2"/>
      <c r="E352" s="2" t="s">
        <v>13</v>
      </c>
      <c r="F352" s="2" t="s">
        <v>14</v>
      </c>
      <c r="G352" s="2" t="s">
        <v>287</v>
      </c>
      <c r="H352" s="2" t="s">
        <v>5</v>
      </c>
      <c r="I352" s="8" t="s">
        <v>70</v>
      </c>
      <c r="J352" s="9" t="str">
        <f t="shared" si="5"/>
        <v>771</v>
      </c>
    </row>
    <row r="353" spans="1:10" ht="42.75" hidden="1" thickBot="1" x14ac:dyDescent="0.3">
      <c r="A353" s="4" t="s">
        <v>311</v>
      </c>
      <c r="B353" s="1">
        <v>43432</v>
      </c>
      <c r="C353" s="1">
        <v>43432</v>
      </c>
      <c r="D353" s="2"/>
      <c r="E353" s="2" t="s">
        <v>13</v>
      </c>
      <c r="F353" s="2" t="s">
        <v>14</v>
      </c>
      <c r="G353" s="2" t="s">
        <v>312</v>
      </c>
      <c r="H353" s="2" t="s">
        <v>5</v>
      </c>
      <c r="I353" s="8" t="s">
        <v>93</v>
      </c>
      <c r="J353" s="9" t="str">
        <f t="shared" si="5"/>
        <v>772</v>
      </c>
    </row>
    <row r="354" spans="1:10" ht="42.75" hidden="1" thickBot="1" x14ac:dyDescent="0.3">
      <c r="A354" s="4" t="s">
        <v>1288</v>
      </c>
      <c r="B354" s="1">
        <v>43416</v>
      </c>
      <c r="C354" s="1">
        <v>43415</v>
      </c>
      <c r="D354" s="1">
        <v>43415</v>
      </c>
      <c r="E354" s="2" t="s">
        <v>13</v>
      </c>
      <c r="F354" s="2" t="s">
        <v>14</v>
      </c>
      <c r="G354" s="2" t="s">
        <v>102</v>
      </c>
      <c r="H354" s="2" t="s">
        <v>5</v>
      </c>
      <c r="I354" s="8" t="s">
        <v>93</v>
      </c>
      <c r="J354" s="9" t="str">
        <f t="shared" si="5"/>
        <v>772</v>
      </c>
    </row>
    <row r="355" spans="1:10" ht="42.75" hidden="1" thickBot="1" x14ac:dyDescent="0.3">
      <c r="A355" s="4" t="s">
        <v>1768</v>
      </c>
      <c r="B355" s="1">
        <v>43409</v>
      </c>
      <c r="C355" s="1">
        <v>43407</v>
      </c>
      <c r="D355" s="1">
        <v>43408</v>
      </c>
      <c r="E355" s="2" t="s">
        <v>13</v>
      </c>
      <c r="F355" s="2" t="s">
        <v>14</v>
      </c>
      <c r="G355" s="2" t="s">
        <v>102</v>
      </c>
      <c r="H355" s="2" t="s">
        <v>5</v>
      </c>
      <c r="I355" s="8" t="s">
        <v>93</v>
      </c>
      <c r="J355" s="9" t="str">
        <f t="shared" si="5"/>
        <v>772</v>
      </c>
    </row>
    <row r="356" spans="1:10" ht="42.75" hidden="1" thickBot="1" x14ac:dyDescent="0.3">
      <c r="A356" s="4" t="s">
        <v>1572</v>
      </c>
      <c r="B356" s="1">
        <v>43412</v>
      </c>
      <c r="C356" s="1">
        <v>43409</v>
      </c>
      <c r="D356" s="1">
        <v>43410</v>
      </c>
      <c r="E356" s="2" t="s">
        <v>13</v>
      </c>
      <c r="F356" s="2" t="s">
        <v>14</v>
      </c>
      <c r="G356" s="2" t="s">
        <v>68</v>
      </c>
      <c r="H356" s="2" t="s">
        <v>43</v>
      </c>
      <c r="I356" s="8" t="s">
        <v>58</v>
      </c>
      <c r="J356" s="9" t="str">
        <f t="shared" si="5"/>
        <v>773</v>
      </c>
    </row>
    <row r="357" spans="1:10" ht="42.75" hidden="1" thickBot="1" x14ac:dyDescent="0.3">
      <c r="A357" s="4" t="s">
        <v>505</v>
      </c>
      <c r="B357" s="1">
        <v>43430</v>
      </c>
      <c r="C357" s="1">
        <v>43427</v>
      </c>
      <c r="D357" s="1">
        <v>43427</v>
      </c>
      <c r="E357" s="2" t="s">
        <v>13</v>
      </c>
      <c r="F357" s="2" t="s">
        <v>14</v>
      </c>
      <c r="G357" s="2" t="s">
        <v>506</v>
      </c>
      <c r="H357" s="2" t="s">
        <v>43</v>
      </c>
      <c r="I357" s="8" t="s">
        <v>44</v>
      </c>
      <c r="J357" s="9" t="str">
        <f t="shared" si="5"/>
        <v>775</v>
      </c>
    </row>
    <row r="358" spans="1:10" ht="42.75" hidden="1" thickBot="1" x14ac:dyDescent="0.3">
      <c r="A358" s="4" t="s">
        <v>916</v>
      </c>
      <c r="B358" s="1">
        <v>43423</v>
      </c>
      <c r="C358" s="1">
        <v>43420</v>
      </c>
      <c r="D358" s="1">
        <v>43420</v>
      </c>
      <c r="E358" s="2" t="s">
        <v>13</v>
      </c>
      <c r="F358" s="2" t="s">
        <v>14</v>
      </c>
      <c r="G358" s="2" t="s">
        <v>42</v>
      </c>
      <c r="H358" s="2" t="s">
        <v>43</v>
      </c>
      <c r="I358" s="8" t="s">
        <v>44</v>
      </c>
      <c r="J358" s="9" t="str">
        <f t="shared" si="5"/>
        <v>775</v>
      </c>
    </row>
    <row r="359" spans="1:10" ht="53.25" hidden="1" thickBot="1" x14ac:dyDescent="0.3">
      <c r="A359" s="4" t="s">
        <v>1424</v>
      </c>
      <c r="B359" s="1">
        <v>43414</v>
      </c>
      <c r="C359" s="1">
        <v>43413</v>
      </c>
      <c r="D359" s="1">
        <v>43414</v>
      </c>
      <c r="E359" s="2" t="s">
        <v>13</v>
      </c>
      <c r="F359" s="2" t="s">
        <v>14</v>
      </c>
      <c r="G359" s="2" t="s">
        <v>102</v>
      </c>
      <c r="H359" s="2" t="s">
        <v>1060</v>
      </c>
      <c r="I359" s="8" t="s">
        <v>1425</v>
      </c>
      <c r="J359" s="9" t="str">
        <f t="shared" si="5"/>
        <v>776</v>
      </c>
    </row>
    <row r="360" spans="1:10" ht="32.25" hidden="1" thickBot="1" x14ac:dyDescent="0.3">
      <c r="A360" s="4" t="s">
        <v>1159</v>
      </c>
      <c r="B360" s="1">
        <v>43419</v>
      </c>
      <c r="C360" s="1">
        <v>43419</v>
      </c>
      <c r="D360" s="2"/>
      <c r="E360" s="2" t="s">
        <v>13</v>
      </c>
      <c r="F360" s="2" t="s">
        <v>14</v>
      </c>
      <c r="G360" s="2" t="s">
        <v>1160</v>
      </c>
      <c r="H360" s="2" t="s">
        <v>5</v>
      </c>
      <c r="I360" s="8" t="s">
        <v>6</v>
      </c>
      <c r="J360" s="9" t="str">
        <f t="shared" si="5"/>
        <v>781</v>
      </c>
    </row>
    <row r="361" spans="1:10" ht="32.25" hidden="1" thickBot="1" x14ac:dyDescent="0.3">
      <c r="A361" s="4" t="s">
        <v>1696</v>
      </c>
      <c r="B361" s="1">
        <v>43410</v>
      </c>
      <c r="C361" s="1">
        <v>43410</v>
      </c>
      <c r="D361" s="1">
        <v>43410</v>
      </c>
      <c r="E361" s="2" t="s">
        <v>13</v>
      </c>
      <c r="F361" s="2" t="s">
        <v>14</v>
      </c>
      <c r="G361" s="2" t="s">
        <v>150</v>
      </c>
      <c r="H361" s="2" t="s">
        <v>5</v>
      </c>
      <c r="I361" s="8" t="s">
        <v>6</v>
      </c>
      <c r="J361" s="9" t="str">
        <f t="shared" si="5"/>
        <v>781</v>
      </c>
    </row>
    <row r="362" spans="1:10" ht="32.25" hidden="1" thickBot="1" x14ac:dyDescent="0.3">
      <c r="A362" s="4" t="s">
        <v>1100</v>
      </c>
      <c r="B362" s="1">
        <v>43420</v>
      </c>
      <c r="C362" s="1">
        <v>43420</v>
      </c>
      <c r="D362" s="2"/>
      <c r="E362" s="2" t="s">
        <v>13</v>
      </c>
      <c r="F362" s="2" t="s">
        <v>14</v>
      </c>
      <c r="G362" s="2" t="s">
        <v>1101</v>
      </c>
      <c r="H362" s="2" t="s">
        <v>5</v>
      </c>
      <c r="I362" s="8" t="s">
        <v>126</v>
      </c>
      <c r="J362" s="9" t="str">
        <f t="shared" si="5"/>
        <v>783</v>
      </c>
    </row>
    <row r="363" spans="1:10" ht="32.25" hidden="1" thickBot="1" x14ac:dyDescent="0.3">
      <c r="A363" s="4" t="s">
        <v>1515</v>
      </c>
      <c r="B363" s="1">
        <v>43413</v>
      </c>
      <c r="C363" s="1">
        <v>43400</v>
      </c>
      <c r="D363" s="1">
        <v>43413</v>
      </c>
      <c r="E363" s="2" t="s">
        <v>78</v>
      </c>
      <c r="F363" s="2" t="s">
        <v>79</v>
      </c>
      <c r="G363" s="2" t="s">
        <v>1516</v>
      </c>
      <c r="H363" s="2" t="s">
        <v>1203</v>
      </c>
      <c r="I363" s="8" t="s">
        <v>1204</v>
      </c>
      <c r="J363" s="9" t="str">
        <f t="shared" si="5"/>
        <v>703</v>
      </c>
    </row>
    <row r="364" spans="1:10" ht="32.25" hidden="1" thickBot="1" x14ac:dyDescent="0.3">
      <c r="A364" s="4" t="s">
        <v>1629</v>
      </c>
      <c r="B364" s="1">
        <v>43410</v>
      </c>
      <c r="C364" s="1">
        <v>43408</v>
      </c>
      <c r="D364" s="2"/>
      <c r="E364" s="2" t="s">
        <v>78</v>
      </c>
      <c r="F364" s="2" t="s">
        <v>79</v>
      </c>
      <c r="G364" s="2" t="s">
        <v>1630</v>
      </c>
      <c r="H364" s="2" t="s">
        <v>1203</v>
      </c>
      <c r="I364" s="8" t="s">
        <v>1204</v>
      </c>
      <c r="J364" s="9" t="str">
        <f t="shared" si="5"/>
        <v>703</v>
      </c>
    </row>
    <row r="365" spans="1:10" ht="53.25" hidden="1" thickBot="1" x14ac:dyDescent="0.3">
      <c r="A365" s="4" t="s">
        <v>1382</v>
      </c>
      <c r="B365" s="1">
        <v>43415</v>
      </c>
      <c r="C365" s="1">
        <v>43414</v>
      </c>
      <c r="D365" s="1">
        <v>43415</v>
      </c>
      <c r="E365" s="2" t="s">
        <v>78</v>
      </c>
      <c r="F365" s="2" t="s">
        <v>79</v>
      </c>
      <c r="G365" s="2" t="s">
        <v>232</v>
      </c>
      <c r="H365" s="2" t="s">
        <v>611</v>
      </c>
      <c r="I365" s="8" t="s">
        <v>612</v>
      </c>
      <c r="J365" s="9" t="str">
        <f t="shared" si="5"/>
        <v>709</v>
      </c>
    </row>
    <row r="366" spans="1:10" ht="32.25" hidden="1" thickBot="1" x14ac:dyDescent="0.3">
      <c r="A366" s="4" t="s">
        <v>1600</v>
      </c>
      <c r="B366" s="1">
        <v>43411</v>
      </c>
      <c r="C366" s="1">
        <v>43411</v>
      </c>
      <c r="D366" s="1">
        <v>43411</v>
      </c>
      <c r="E366" s="2" t="s">
        <v>78</v>
      </c>
      <c r="F366" s="2" t="s">
        <v>79</v>
      </c>
      <c r="G366" s="2" t="s">
        <v>68</v>
      </c>
      <c r="H366" s="2" t="s">
        <v>200</v>
      </c>
      <c r="I366" s="8" t="s">
        <v>201</v>
      </c>
      <c r="J366" s="9" t="str">
        <f t="shared" si="5"/>
        <v>715</v>
      </c>
    </row>
    <row r="367" spans="1:10" ht="32.25" hidden="1" thickBot="1" x14ac:dyDescent="0.3">
      <c r="A367" s="4" t="s">
        <v>474</v>
      </c>
      <c r="B367" s="1">
        <v>43430</v>
      </c>
      <c r="C367" s="1">
        <v>43429</v>
      </c>
      <c r="D367" s="1">
        <v>43429</v>
      </c>
      <c r="E367" s="2" t="s">
        <v>78</v>
      </c>
      <c r="F367" s="2" t="s">
        <v>79</v>
      </c>
      <c r="G367" s="2" t="s">
        <v>268</v>
      </c>
      <c r="H367" s="2" t="s">
        <v>475</v>
      </c>
      <c r="I367" s="8" t="s">
        <v>476</v>
      </c>
      <c r="J367" s="9" t="str">
        <f t="shared" si="5"/>
        <v>724</v>
      </c>
    </row>
    <row r="368" spans="1:10" ht="32.25" hidden="1" thickBot="1" x14ac:dyDescent="0.3">
      <c r="A368" s="4" t="s">
        <v>1008</v>
      </c>
      <c r="B368" s="1">
        <v>43421</v>
      </c>
      <c r="C368" s="1">
        <v>43420</v>
      </c>
      <c r="D368" s="1">
        <v>43420</v>
      </c>
      <c r="E368" s="2" t="s">
        <v>78</v>
      </c>
      <c r="F368" s="2" t="s">
        <v>79</v>
      </c>
      <c r="G368" s="2" t="s">
        <v>1009</v>
      </c>
      <c r="H368" s="2" t="s">
        <v>493</v>
      </c>
      <c r="I368" s="8" t="s">
        <v>494</v>
      </c>
      <c r="J368" s="9" t="str">
        <f t="shared" si="5"/>
        <v>737</v>
      </c>
    </row>
    <row r="369" spans="1:10" ht="32.25" hidden="1" thickBot="1" x14ac:dyDescent="0.3">
      <c r="A369" s="4" t="s">
        <v>1700</v>
      </c>
      <c r="B369" s="1">
        <v>43410</v>
      </c>
      <c r="C369" s="1">
        <v>43407</v>
      </c>
      <c r="D369" s="1">
        <v>43409</v>
      </c>
      <c r="E369" s="2" t="s">
        <v>78</v>
      </c>
      <c r="F369" s="2" t="s">
        <v>79</v>
      </c>
      <c r="G369" s="2" t="s">
        <v>1701</v>
      </c>
      <c r="H369" s="2" t="s">
        <v>493</v>
      </c>
      <c r="I369" s="8" t="s">
        <v>494</v>
      </c>
      <c r="J369" s="9" t="str">
        <f t="shared" si="5"/>
        <v>737</v>
      </c>
    </row>
    <row r="370" spans="1:10" ht="32.25" thickBot="1" x14ac:dyDescent="0.3">
      <c r="A370" s="4" t="s">
        <v>1421</v>
      </c>
      <c r="B370" s="1">
        <v>43414</v>
      </c>
      <c r="C370" s="1">
        <v>43413</v>
      </c>
      <c r="D370" s="1">
        <v>43413</v>
      </c>
      <c r="E370" s="2" t="s">
        <v>78</v>
      </c>
      <c r="F370" s="2" t="s">
        <v>79</v>
      </c>
      <c r="G370" s="2" t="s">
        <v>1422</v>
      </c>
      <c r="H370" s="2" t="s">
        <v>106</v>
      </c>
      <c r="I370" s="8" t="s">
        <v>107</v>
      </c>
      <c r="J370" s="9" t="str">
        <f t="shared" si="5"/>
        <v>739</v>
      </c>
    </row>
    <row r="371" spans="1:10" ht="42.75" hidden="1" thickBot="1" x14ac:dyDescent="0.3">
      <c r="A371" s="4" t="s">
        <v>1579</v>
      </c>
      <c r="B371" s="1">
        <v>43411</v>
      </c>
      <c r="C371" s="1">
        <v>43406</v>
      </c>
      <c r="D371" s="1">
        <v>43411</v>
      </c>
      <c r="E371" s="2" t="s">
        <v>78</v>
      </c>
      <c r="F371" s="2" t="s">
        <v>79</v>
      </c>
      <c r="G371" s="2" t="s">
        <v>1580</v>
      </c>
      <c r="H371" s="2" t="s">
        <v>5</v>
      </c>
      <c r="I371" s="8" t="s">
        <v>39</v>
      </c>
      <c r="J371" s="9" t="str">
        <f t="shared" si="5"/>
        <v>751</v>
      </c>
    </row>
    <row r="372" spans="1:10" ht="42.75" hidden="1" thickBot="1" x14ac:dyDescent="0.3">
      <c r="A372" s="4" t="s">
        <v>1606</v>
      </c>
      <c r="B372" s="1">
        <v>43410</v>
      </c>
      <c r="C372" s="1">
        <v>43409</v>
      </c>
      <c r="D372" s="1">
        <v>43410</v>
      </c>
      <c r="E372" s="2" t="s">
        <v>78</v>
      </c>
      <c r="F372" s="2" t="s">
        <v>79</v>
      </c>
      <c r="G372" s="2" t="s">
        <v>1224</v>
      </c>
      <c r="H372" s="2" t="s">
        <v>5</v>
      </c>
      <c r="I372" s="8" t="s">
        <v>39</v>
      </c>
      <c r="J372" s="9" t="str">
        <f t="shared" si="5"/>
        <v>751</v>
      </c>
    </row>
    <row r="373" spans="1:10" ht="42.75" hidden="1" thickBot="1" x14ac:dyDescent="0.3">
      <c r="A373" s="4" t="s">
        <v>1688</v>
      </c>
      <c r="B373" s="1">
        <v>43410</v>
      </c>
      <c r="C373" s="1">
        <v>43409</v>
      </c>
      <c r="D373" s="1">
        <v>43410</v>
      </c>
      <c r="E373" s="2" t="s">
        <v>78</v>
      </c>
      <c r="F373" s="2" t="s">
        <v>79</v>
      </c>
      <c r="G373" s="2" t="s">
        <v>1580</v>
      </c>
      <c r="H373" s="2" t="s">
        <v>5</v>
      </c>
      <c r="I373" s="8" t="s">
        <v>39</v>
      </c>
      <c r="J373" s="9" t="str">
        <f t="shared" si="5"/>
        <v>751</v>
      </c>
    </row>
    <row r="374" spans="1:10" ht="42.75" hidden="1" thickBot="1" x14ac:dyDescent="0.3">
      <c r="A374" s="4" t="s">
        <v>1501</v>
      </c>
      <c r="B374" s="1">
        <v>43413</v>
      </c>
      <c r="C374" s="1">
        <v>43409</v>
      </c>
      <c r="D374" s="2"/>
      <c r="E374" s="2" t="s">
        <v>78</v>
      </c>
      <c r="F374" s="2" t="s">
        <v>79</v>
      </c>
      <c r="G374" s="2" t="s">
        <v>175</v>
      </c>
      <c r="H374" s="2" t="s">
        <v>5</v>
      </c>
      <c r="I374" s="8" t="s">
        <v>118</v>
      </c>
      <c r="J374" s="9" t="str">
        <f t="shared" si="5"/>
        <v>753</v>
      </c>
    </row>
    <row r="375" spans="1:10" ht="42.75" hidden="1" thickBot="1" x14ac:dyDescent="0.3">
      <c r="A375" s="4" t="s">
        <v>1649</v>
      </c>
      <c r="B375" s="1">
        <v>43411</v>
      </c>
      <c r="C375" s="1">
        <v>43411</v>
      </c>
      <c r="D375" s="1">
        <v>43411</v>
      </c>
      <c r="E375" s="2" t="s">
        <v>78</v>
      </c>
      <c r="F375" s="2" t="s">
        <v>79</v>
      </c>
      <c r="G375" s="2" t="s">
        <v>1650</v>
      </c>
      <c r="H375" s="2" t="s">
        <v>5</v>
      </c>
      <c r="I375" s="8" t="s">
        <v>118</v>
      </c>
      <c r="J375" s="9" t="str">
        <f t="shared" si="5"/>
        <v>753</v>
      </c>
    </row>
    <row r="376" spans="1:10" ht="42.75" hidden="1" thickBot="1" x14ac:dyDescent="0.3">
      <c r="A376" s="4" t="s">
        <v>1681</v>
      </c>
      <c r="B376" s="1">
        <v>43411</v>
      </c>
      <c r="C376" s="1">
        <v>43411</v>
      </c>
      <c r="D376" s="1">
        <v>43411</v>
      </c>
      <c r="E376" s="2" t="s">
        <v>78</v>
      </c>
      <c r="F376" s="2" t="s">
        <v>79</v>
      </c>
      <c r="G376" s="2" t="s">
        <v>1682</v>
      </c>
      <c r="H376" s="2" t="s">
        <v>5</v>
      </c>
      <c r="I376" s="8" t="s">
        <v>118</v>
      </c>
      <c r="J376" s="9" t="str">
        <f t="shared" si="5"/>
        <v>753</v>
      </c>
    </row>
    <row r="377" spans="1:10" ht="42.75" hidden="1" thickBot="1" x14ac:dyDescent="0.3">
      <c r="A377" s="4" t="s">
        <v>1695</v>
      </c>
      <c r="B377" s="1">
        <v>43410</v>
      </c>
      <c r="C377" s="1">
        <v>43409</v>
      </c>
      <c r="D377" s="1">
        <v>43409</v>
      </c>
      <c r="E377" s="2" t="s">
        <v>78</v>
      </c>
      <c r="F377" s="2" t="s">
        <v>79</v>
      </c>
      <c r="G377" s="2" t="s">
        <v>175</v>
      </c>
      <c r="H377" s="2" t="s">
        <v>5</v>
      </c>
      <c r="I377" s="8" t="s">
        <v>118</v>
      </c>
      <c r="J377" s="9" t="str">
        <f t="shared" si="5"/>
        <v>753</v>
      </c>
    </row>
    <row r="378" spans="1:10" ht="42.75" hidden="1" thickBot="1" x14ac:dyDescent="0.3">
      <c r="A378" s="4" t="s">
        <v>398</v>
      </c>
      <c r="B378" s="1">
        <v>43430</v>
      </c>
      <c r="C378" s="1">
        <v>43430</v>
      </c>
      <c r="D378" s="1">
        <v>43430</v>
      </c>
      <c r="E378" s="2" t="s">
        <v>78</v>
      </c>
      <c r="F378" s="2" t="s">
        <v>79</v>
      </c>
      <c r="G378" s="2" t="s">
        <v>399</v>
      </c>
      <c r="H378" s="2" t="s">
        <v>5</v>
      </c>
      <c r="I378" s="8" t="s">
        <v>97</v>
      </c>
      <c r="J378" s="9" t="str">
        <f t="shared" si="5"/>
        <v>754</v>
      </c>
    </row>
    <row r="379" spans="1:10" ht="42.75" hidden="1" thickBot="1" x14ac:dyDescent="0.3">
      <c r="A379" s="4" t="s">
        <v>1677</v>
      </c>
      <c r="B379" s="1">
        <v>43411</v>
      </c>
      <c r="C379" s="1">
        <v>43410</v>
      </c>
      <c r="D379" s="2"/>
      <c r="E379" s="2" t="s">
        <v>78</v>
      </c>
      <c r="F379" s="2" t="s">
        <v>79</v>
      </c>
      <c r="G379" s="2" t="s">
        <v>1678</v>
      </c>
      <c r="H379" s="2" t="s">
        <v>5</v>
      </c>
      <c r="I379" s="8" t="s">
        <v>97</v>
      </c>
      <c r="J379" s="9" t="str">
        <f t="shared" si="5"/>
        <v>754</v>
      </c>
    </row>
    <row r="380" spans="1:10" ht="42.75" hidden="1" thickBot="1" x14ac:dyDescent="0.3">
      <c r="A380" s="4" t="s">
        <v>1679</v>
      </c>
      <c r="B380" s="1">
        <v>43411</v>
      </c>
      <c r="C380" s="1">
        <v>43410</v>
      </c>
      <c r="D380" s="2"/>
      <c r="E380" s="2" t="s">
        <v>78</v>
      </c>
      <c r="F380" s="2" t="s">
        <v>79</v>
      </c>
      <c r="G380" s="2" t="s">
        <v>1678</v>
      </c>
      <c r="H380" s="2" t="s">
        <v>5</v>
      </c>
      <c r="I380" s="8" t="s">
        <v>97</v>
      </c>
      <c r="J380" s="9" t="str">
        <f t="shared" si="5"/>
        <v>754</v>
      </c>
    </row>
    <row r="381" spans="1:10" ht="42.75" hidden="1" thickBot="1" x14ac:dyDescent="0.3">
      <c r="A381" s="4" t="s">
        <v>1823</v>
      </c>
      <c r="B381" s="1">
        <v>43410</v>
      </c>
      <c r="C381" s="1">
        <v>43409</v>
      </c>
      <c r="D381" s="1">
        <v>43409</v>
      </c>
      <c r="E381" s="2" t="s">
        <v>78</v>
      </c>
      <c r="F381" s="2" t="s">
        <v>79</v>
      </c>
      <c r="G381" s="2" t="s">
        <v>399</v>
      </c>
      <c r="H381" s="2" t="s">
        <v>5</v>
      </c>
      <c r="I381" s="8" t="s">
        <v>97</v>
      </c>
      <c r="J381" s="9" t="str">
        <f t="shared" si="5"/>
        <v>754</v>
      </c>
    </row>
    <row r="382" spans="1:10" ht="32.25" hidden="1" thickBot="1" x14ac:dyDescent="0.3">
      <c r="A382" s="4" t="s">
        <v>77</v>
      </c>
      <c r="B382" s="1">
        <v>43434</v>
      </c>
      <c r="C382" s="1">
        <v>43432</v>
      </c>
      <c r="D382" s="2"/>
      <c r="E382" s="2" t="s">
        <v>78</v>
      </c>
      <c r="F382" s="2" t="s">
        <v>79</v>
      </c>
      <c r="G382" s="2" t="s">
        <v>80</v>
      </c>
      <c r="H382" s="2" t="s">
        <v>5</v>
      </c>
      <c r="I382" s="8" t="s">
        <v>81</v>
      </c>
      <c r="J382" s="9" t="str">
        <f t="shared" si="5"/>
        <v>755</v>
      </c>
    </row>
    <row r="383" spans="1:10" ht="32.25" hidden="1" thickBot="1" x14ac:dyDescent="0.3">
      <c r="A383" s="4" t="s">
        <v>99</v>
      </c>
      <c r="B383" s="1">
        <v>43434</v>
      </c>
      <c r="C383" s="1">
        <v>43431</v>
      </c>
      <c r="D383" s="1">
        <v>43432</v>
      </c>
      <c r="E383" s="2" t="s">
        <v>78</v>
      </c>
      <c r="F383" s="2" t="s">
        <v>79</v>
      </c>
      <c r="G383" s="2" t="s">
        <v>100</v>
      </c>
      <c r="H383" s="2" t="s">
        <v>5</v>
      </c>
      <c r="I383" s="8" t="s">
        <v>81</v>
      </c>
      <c r="J383" s="9" t="str">
        <f t="shared" si="5"/>
        <v>755</v>
      </c>
    </row>
    <row r="384" spans="1:10" ht="32.25" hidden="1" thickBot="1" x14ac:dyDescent="0.3">
      <c r="A384" s="4" t="s">
        <v>347</v>
      </c>
      <c r="B384" s="1">
        <v>43431</v>
      </c>
      <c r="C384" s="1">
        <v>43431</v>
      </c>
      <c r="D384" s="1">
        <v>43431</v>
      </c>
      <c r="E384" s="2" t="s">
        <v>78</v>
      </c>
      <c r="F384" s="2" t="s">
        <v>79</v>
      </c>
      <c r="G384" s="2" t="s">
        <v>348</v>
      </c>
      <c r="H384" s="2" t="s">
        <v>5</v>
      </c>
      <c r="I384" s="8" t="s">
        <v>29</v>
      </c>
      <c r="J384" s="9" t="str">
        <f t="shared" si="5"/>
        <v>756</v>
      </c>
    </row>
    <row r="385" spans="1:10" ht="32.25" hidden="1" thickBot="1" x14ac:dyDescent="0.3">
      <c r="A385" s="4" t="s">
        <v>1030</v>
      </c>
      <c r="B385" s="1">
        <v>43421</v>
      </c>
      <c r="C385" s="1">
        <v>43420</v>
      </c>
      <c r="D385" s="1">
        <v>43420</v>
      </c>
      <c r="E385" s="2" t="s">
        <v>78</v>
      </c>
      <c r="F385" s="2" t="s">
        <v>79</v>
      </c>
      <c r="G385" s="2" t="s">
        <v>328</v>
      </c>
      <c r="H385" s="2" t="s">
        <v>5</v>
      </c>
      <c r="I385" s="8" t="s">
        <v>29</v>
      </c>
      <c r="J385" s="9" t="str">
        <f t="shared" si="5"/>
        <v>756</v>
      </c>
    </row>
    <row r="386" spans="1:10" ht="32.25" hidden="1" thickBot="1" x14ac:dyDescent="0.3">
      <c r="A386" s="4" t="s">
        <v>1366</v>
      </c>
      <c r="B386" s="1">
        <v>43415</v>
      </c>
      <c r="C386" s="1">
        <v>43409</v>
      </c>
      <c r="D386" s="1">
        <v>43414</v>
      </c>
      <c r="E386" s="2" t="s">
        <v>78</v>
      </c>
      <c r="F386" s="2" t="s">
        <v>79</v>
      </c>
      <c r="G386" s="2" t="s">
        <v>1367</v>
      </c>
      <c r="H386" s="2" t="s">
        <v>5</v>
      </c>
      <c r="I386" s="8" t="s">
        <v>29</v>
      </c>
      <c r="J386" s="9" t="str">
        <f t="shared" ref="J386:J449" si="6">RIGHT(I386,3)</f>
        <v>756</v>
      </c>
    </row>
    <row r="387" spans="1:10" ht="32.25" hidden="1" thickBot="1" x14ac:dyDescent="0.3">
      <c r="A387" s="4" t="s">
        <v>1459</v>
      </c>
      <c r="B387" s="1">
        <v>43415</v>
      </c>
      <c r="C387" s="1">
        <v>43415</v>
      </c>
      <c r="D387" s="1">
        <v>43415</v>
      </c>
      <c r="E387" s="2" t="s">
        <v>78</v>
      </c>
      <c r="F387" s="2" t="s">
        <v>79</v>
      </c>
      <c r="G387" s="2" t="s">
        <v>1460</v>
      </c>
      <c r="H387" s="2" t="s">
        <v>5</v>
      </c>
      <c r="I387" s="8" t="s">
        <v>29</v>
      </c>
      <c r="J387" s="9" t="str">
        <f t="shared" si="6"/>
        <v>756</v>
      </c>
    </row>
    <row r="388" spans="1:10" ht="32.25" hidden="1" thickBot="1" x14ac:dyDescent="0.3">
      <c r="A388" s="4" t="s">
        <v>1719</v>
      </c>
      <c r="B388" s="1">
        <v>43409</v>
      </c>
      <c r="C388" s="1">
        <v>43409</v>
      </c>
      <c r="D388" s="1">
        <v>43409</v>
      </c>
      <c r="E388" s="2" t="s">
        <v>78</v>
      </c>
      <c r="F388" s="2" t="s">
        <v>79</v>
      </c>
      <c r="G388" s="2" t="s">
        <v>1720</v>
      </c>
      <c r="H388" s="2" t="s">
        <v>5</v>
      </c>
      <c r="I388" s="8" t="s">
        <v>29</v>
      </c>
      <c r="J388" s="9" t="str">
        <f t="shared" si="6"/>
        <v>756</v>
      </c>
    </row>
    <row r="389" spans="1:10" ht="32.25" hidden="1" thickBot="1" x14ac:dyDescent="0.3">
      <c r="A389" s="4" t="s">
        <v>429</v>
      </c>
      <c r="B389" s="1">
        <v>43430</v>
      </c>
      <c r="C389" s="1">
        <v>43428</v>
      </c>
      <c r="D389" s="1">
        <v>43430</v>
      </c>
      <c r="E389" s="2" t="s">
        <v>78</v>
      </c>
      <c r="F389" s="2" t="s">
        <v>79</v>
      </c>
      <c r="G389" s="2" t="s">
        <v>430</v>
      </c>
      <c r="H389" s="2" t="s">
        <v>5</v>
      </c>
      <c r="I389" s="8" t="s">
        <v>54</v>
      </c>
      <c r="J389" s="9" t="str">
        <f t="shared" si="6"/>
        <v>757</v>
      </c>
    </row>
    <row r="390" spans="1:10" ht="32.25" hidden="1" thickBot="1" x14ac:dyDescent="0.3">
      <c r="A390" s="4" t="s">
        <v>1206</v>
      </c>
      <c r="B390" s="1">
        <v>43418</v>
      </c>
      <c r="C390" s="1">
        <v>43418</v>
      </c>
      <c r="D390" s="2"/>
      <c r="E390" s="2" t="s">
        <v>78</v>
      </c>
      <c r="F390" s="2" t="s">
        <v>79</v>
      </c>
      <c r="G390" s="2" t="s">
        <v>912</v>
      </c>
      <c r="H390" s="2" t="s">
        <v>5</v>
      </c>
      <c r="I390" s="8" t="s">
        <v>36</v>
      </c>
      <c r="J390" s="9" t="str">
        <f t="shared" si="6"/>
        <v>758</v>
      </c>
    </row>
    <row r="391" spans="1:10" ht="53.25" hidden="1" thickBot="1" x14ac:dyDescent="0.3">
      <c r="A391" s="4" t="s">
        <v>1067</v>
      </c>
      <c r="B391" s="1">
        <v>43420</v>
      </c>
      <c r="C391" s="1">
        <v>43417</v>
      </c>
      <c r="D391" s="1">
        <v>43417</v>
      </c>
      <c r="E391" s="2" t="s">
        <v>78</v>
      </c>
      <c r="F391" s="2" t="s">
        <v>79</v>
      </c>
      <c r="G391" s="2" t="s">
        <v>1068</v>
      </c>
      <c r="H391" s="2" t="s">
        <v>210</v>
      </c>
      <c r="I391" s="8" t="s">
        <v>211</v>
      </c>
      <c r="J391" s="9" t="str">
        <f t="shared" si="6"/>
        <v>763</v>
      </c>
    </row>
    <row r="392" spans="1:10" ht="32.25" hidden="1" thickBot="1" x14ac:dyDescent="0.3">
      <c r="A392" s="4" t="s">
        <v>168</v>
      </c>
      <c r="B392" s="1">
        <v>43433</v>
      </c>
      <c r="C392" s="1">
        <v>43427</v>
      </c>
      <c r="D392" s="1">
        <v>43433</v>
      </c>
      <c r="E392" s="2" t="s">
        <v>78</v>
      </c>
      <c r="F392" s="2" t="s">
        <v>79</v>
      </c>
      <c r="G392" s="2" t="s">
        <v>169</v>
      </c>
      <c r="H392" s="2" t="s">
        <v>170</v>
      </c>
      <c r="I392" s="8" t="s">
        <v>171</v>
      </c>
      <c r="J392" s="9" t="str">
        <f t="shared" si="6"/>
        <v>766</v>
      </c>
    </row>
    <row r="393" spans="1:10" ht="42.75" hidden="1" thickBot="1" x14ac:dyDescent="0.3">
      <c r="A393" s="4" t="s">
        <v>1090</v>
      </c>
      <c r="B393" s="1">
        <v>43419</v>
      </c>
      <c r="C393" s="1">
        <v>43419</v>
      </c>
      <c r="D393" s="1">
        <v>43419</v>
      </c>
      <c r="E393" s="2" t="s">
        <v>78</v>
      </c>
      <c r="F393" s="2" t="s">
        <v>79</v>
      </c>
      <c r="G393" s="2" t="s">
        <v>382</v>
      </c>
      <c r="H393" s="2" t="s">
        <v>5</v>
      </c>
      <c r="I393" s="8" t="s">
        <v>70</v>
      </c>
      <c r="J393" s="9" t="str">
        <f t="shared" si="6"/>
        <v>771</v>
      </c>
    </row>
    <row r="394" spans="1:10" ht="42.75" hidden="1" thickBot="1" x14ac:dyDescent="0.3">
      <c r="A394" s="4" t="s">
        <v>411</v>
      </c>
      <c r="B394" s="1">
        <v>43430</v>
      </c>
      <c r="C394" s="1">
        <v>43430</v>
      </c>
      <c r="D394" s="1">
        <v>43430</v>
      </c>
      <c r="E394" s="2" t="s">
        <v>78</v>
      </c>
      <c r="F394" s="2" t="s">
        <v>79</v>
      </c>
      <c r="G394" s="2" t="s">
        <v>412</v>
      </c>
      <c r="H394" s="2" t="s">
        <v>5</v>
      </c>
      <c r="I394" s="8" t="s">
        <v>93</v>
      </c>
      <c r="J394" s="9" t="str">
        <f t="shared" si="6"/>
        <v>772</v>
      </c>
    </row>
    <row r="395" spans="1:10" ht="42.75" hidden="1" thickBot="1" x14ac:dyDescent="0.3">
      <c r="A395" s="4" t="s">
        <v>864</v>
      </c>
      <c r="B395" s="1">
        <v>43424</v>
      </c>
      <c r="C395" s="1">
        <v>43424</v>
      </c>
      <c r="D395" s="2"/>
      <c r="E395" s="2" t="s">
        <v>78</v>
      </c>
      <c r="F395" s="2" t="s">
        <v>79</v>
      </c>
      <c r="G395" s="2" t="s">
        <v>189</v>
      </c>
      <c r="H395" s="2" t="s">
        <v>5</v>
      </c>
      <c r="I395" s="8" t="s">
        <v>93</v>
      </c>
      <c r="J395" s="9" t="str">
        <f t="shared" si="6"/>
        <v>772</v>
      </c>
    </row>
    <row r="396" spans="1:10" ht="42.75" hidden="1" thickBot="1" x14ac:dyDescent="0.3">
      <c r="A396" s="4" t="s">
        <v>886</v>
      </c>
      <c r="B396" s="1">
        <v>43423</v>
      </c>
      <c r="C396" s="1">
        <v>43423</v>
      </c>
      <c r="D396" s="2"/>
      <c r="E396" s="2" t="s">
        <v>78</v>
      </c>
      <c r="F396" s="2" t="s">
        <v>79</v>
      </c>
      <c r="G396" s="2" t="s">
        <v>412</v>
      </c>
      <c r="H396" s="2" t="s">
        <v>5</v>
      </c>
      <c r="I396" s="8" t="s">
        <v>93</v>
      </c>
      <c r="J396" s="9" t="str">
        <f t="shared" si="6"/>
        <v>772</v>
      </c>
    </row>
    <row r="397" spans="1:10" ht="42.75" hidden="1" thickBot="1" x14ac:dyDescent="0.3">
      <c r="A397" s="4" t="s">
        <v>1113</v>
      </c>
      <c r="B397" s="1">
        <v>43420</v>
      </c>
      <c r="C397" s="1">
        <v>43419</v>
      </c>
      <c r="D397" s="2"/>
      <c r="E397" s="2" t="s">
        <v>78</v>
      </c>
      <c r="F397" s="2" t="s">
        <v>79</v>
      </c>
      <c r="G397" s="2" t="s">
        <v>502</v>
      </c>
      <c r="H397" s="2" t="s">
        <v>5</v>
      </c>
      <c r="I397" s="8" t="s">
        <v>93</v>
      </c>
      <c r="J397" s="9" t="str">
        <f t="shared" si="6"/>
        <v>772</v>
      </c>
    </row>
    <row r="398" spans="1:10" ht="42.75" hidden="1" thickBot="1" x14ac:dyDescent="0.3">
      <c r="A398" s="4" t="s">
        <v>1188</v>
      </c>
      <c r="B398" s="1">
        <v>43418</v>
      </c>
      <c r="C398" s="1">
        <v>43415</v>
      </c>
      <c r="D398" s="1">
        <v>43418</v>
      </c>
      <c r="E398" s="2" t="s">
        <v>78</v>
      </c>
      <c r="F398" s="2" t="s">
        <v>79</v>
      </c>
      <c r="G398" s="2" t="s">
        <v>312</v>
      </c>
      <c r="H398" s="2" t="s">
        <v>5</v>
      </c>
      <c r="I398" s="8" t="s">
        <v>93</v>
      </c>
      <c r="J398" s="9" t="str">
        <f t="shared" si="6"/>
        <v>772</v>
      </c>
    </row>
    <row r="399" spans="1:10" ht="42.75" hidden="1" thickBot="1" x14ac:dyDescent="0.3">
      <c r="A399" s="4" t="s">
        <v>968</v>
      </c>
      <c r="B399" s="1">
        <v>43422</v>
      </c>
      <c r="C399" s="1">
        <v>43422</v>
      </c>
      <c r="D399" s="2"/>
      <c r="E399" s="2" t="s">
        <v>78</v>
      </c>
      <c r="F399" s="2" t="s">
        <v>79</v>
      </c>
      <c r="G399" s="2" t="s">
        <v>969</v>
      </c>
      <c r="H399" s="2" t="s">
        <v>43</v>
      </c>
      <c r="I399" s="8" t="s">
        <v>58</v>
      </c>
      <c r="J399" s="9" t="str">
        <f t="shared" si="6"/>
        <v>773</v>
      </c>
    </row>
    <row r="400" spans="1:10" ht="42.75" hidden="1" thickBot="1" x14ac:dyDescent="0.3">
      <c r="A400" s="4" t="s">
        <v>1115</v>
      </c>
      <c r="B400" s="1">
        <v>43420</v>
      </c>
      <c r="C400" s="1">
        <v>43418</v>
      </c>
      <c r="D400" s="1">
        <v>43419</v>
      </c>
      <c r="E400" s="2" t="s">
        <v>78</v>
      </c>
      <c r="F400" s="2" t="s">
        <v>79</v>
      </c>
      <c r="G400" s="2" t="s">
        <v>1116</v>
      </c>
      <c r="H400" s="2" t="s">
        <v>43</v>
      </c>
      <c r="I400" s="8" t="s">
        <v>245</v>
      </c>
      <c r="J400" s="9" t="str">
        <f t="shared" si="6"/>
        <v>774</v>
      </c>
    </row>
    <row r="401" spans="1:10" ht="42.75" hidden="1" thickBot="1" x14ac:dyDescent="0.3">
      <c r="A401" s="4" t="s">
        <v>1712</v>
      </c>
      <c r="B401" s="1">
        <v>43410</v>
      </c>
      <c r="C401" s="1">
        <v>43409</v>
      </c>
      <c r="D401" s="1">
        <v>43409</v>
      </c>
      <c r="E401" s="2" t="s">
        <v>78</v>
      </c>
      <c r="F401" s="2" t="s">
        <v>79</v>
      </c>
      <c r="G401" s="2" t="s">
        <v>1449</v>
      </c>
      <c r="H401" s="2" t="s">
        <v>43</v>
      </c>
      <c r="I401" s="8" t="s">
        <v>245</v>
      </c>
      <c r="J401" s="9" t="str">
        <f t="shared" si="6"/>
        <v>774</v>
      </c>
    </row>
    <row r="402" spans="1:10" ht="42.75" hidden="1" thickBot="1" x14ac:dyDescent="0.3">
      <c r="A402" s="4" t="s">
        <v>1714</v>
      </c>
      <c r="B402" s="1">
        <v>43410</v>
      </c>
      <c r="C402" s="1">
        <v>43409</v>
      </c>
      <c r="D402" s="1">
        <v>43409</v>
      </c>
      <c r="E402" s="2" t="s">
        <v>78</v>
      </c>
      <c r="F402" s="2" t="s">
        <v>79</v>
      </c>
      <c r="G402" s="2" t="s">
        <v>1715</v>
      </c>
      <c r="H402" s="2" t="s">
        <v>43</v>
      </c>
      <c r="I402" s="8" t="s">
        <v>245</v>
      </c>
      <c r="J402" s="9" t="str">
        <f t="shared" si="6"/>
        <v>774</v>
      </c>
    </row>
    <row r="403" spans="1:10" ht="42.75" hidden="1" thickBot="1" x14ac:dyDescent="0.3">
      <c r="A403" s="4" t="s">
        <v>1735</v>
      </c>
      <c r="B403" s="1">
        <v>43409</v>
      </c>
      <c r="C403" s="1">
        <v>43409</v>
      </c>
      <c r="D403" s="1">
        <v>43409</v>
      </c>
      <c r="E403" s="2" t="s">
        <v>78</v>
      </c>
      <c r="F403" s="2" t="s">
        <v>79</v>
      </c>
      <c r="G403" s="2" t="s">
        <v>1449</v>
      </c>
      <c r="H403" s="2" t="s">
        <v>43</v>
      </c>
      <c r="I403" s="8" t="s">
        <v>245</v>
      </c>
      <c r="J403" s="9" t="str">
        <f t="shared" si="6"/>
        <v>774</v>
      </c>
    </row>
    <row r="404" spans="1:10" ht="42.75" hidden="1" thickBot="1" x14ac:dyDescent="0.3">
      <c r="A404" s="4" t="s">
        <v>572</v>
      </c>
      <c r="B404" s="1">
        <v>43428</v>
      </c>
      <c r="C404" s="1">
        <v>43428</v>
      </c>
      <c r="D404" s="2"/>
      <c r="E404" s="2" t="s">
        <v>78</v>
      </c>
      <c r="F404" s="2" t="s">
        <v>79</v>
      </c>
      <c r="G404" s="2" t="s">
        <v>573</v>
      </c>
      <c r="H404" s="2" t="s">
        <v>43</v>
      </c>
      <c r="I404" s="8" t="s">
        <v>44</v>
      </c>
      <c r="J404" s="9" t="str">
        <f t="shared" si="6"/>
        <v>775</v>
      </c>
    </row>
    <row r="405" spans="1:10" ht="42.75" hidden="1" thickBot="1" x14ac:dyDescent="0.3">
      <c r="A405" s="4" t="s">
        <v>1599</v>
      </c>
      <c r="B405" s="1">
        <v>43411</v>
      </c>
      <c r="C405" s="1">
        <v>43404</v>
      </c>
      <c r="D405" s="2"/>
      <c r="E405" s="2" t="s">
        <v>78</v>
      </c>
      <c r="F405" s="2" t="s">
        <v>79</v>
      </c>
      <c r="G405" s="2" t="s">
        <v>1187</v>
      </c>
      <c r="H405" s="2" t="s">
        <v>43</v>
      </c>
      <c r="I405" s="8" t="s">
        <v>44</v>
      </c>
      <c r="J405" s="9" t="str">
        <f t="shared" si="6"/>
        <v>775</v>
      </c>
    </row>
    <row r="406" spans="1:10" ht="42.75" hidden="1" thickBot="1" x14ac:dyDescent="0.3">
      <c r="A406" s="4" t="s">
        <v>1697</v>
      </c>
      <c r="B406" s="1">
        <v>43410</v>
      </c>
      <c r="C406" s="1">
        <v>43409</v>
      </c>
      <c r="D406" s="1">
        <v>43409</v>
      </c>
      <c r="E406" s="2" t="s">
        <v>78</v>
      </c>
      <c r="F406" s="2" t="s">
        <v>79</v>
      </c>
      <c r="G406" s="2" t="s">
        <v>564</v>
      </c>
      <c r="H406" s="2" t="s">
        <v>43</v>
      </c>
      <c r="I406" s="8" t="s">
        <v>44</v>
      </c>
      <c r="J406" s="9" t="str">
        <f t="shared" si="6"/>
        <v>775</v>
      </c>
    </row>
    <row r="407" spans="1:10" ht="42.75" hidden="1" thickBot="1" x14ac:dyDescent="0.3">
      <c r="A407" s="4" t="s">
        <v>1717</v>
      </c>
      <c r="B407" s="1">
        <v>43409</v>
      </c>
      <c r="C407" s="1">
        <v>43409</v>
      </c>
      <c r="D407" s="1">
        <v>43409</v>
      </c>
      <c r="E407" s="2" t="s">
        <v>78</v>
      </c>
      <c r="F407" s="2" t="s">
        <v>79</v>
      </c>
      <c r="G407" s="2" t="s">
        <v>1718</v>
      </c>
      <c r="H407" s="2" t="s">
        <v>43</v>
      </c>
      <c r="I407" s="8" t="s">
        <v>44</v>
      </c>
      <c r="J407" s="9" t="str">
        <f t="shared" si="6"/>
        <v>775</v>
      </c>
    </row>
    <row r="408" spans="1:10" ht="32.25" hidden="1" thickBot="1" x14ac:dyDescent="0.3">
      <c r="A408" s="4" t="s">
        <v>488</v>
      </c>
      <c r="B408" s="1">
        <v>43429</v>
      </c>
      <c r="C408" s="1">
        <v>43423</v>
      </c>
      <c r="D408" s="1">
        <v>43423</v>
      </c>
      <c r="E408" s="2" t="s">
        <v>78</v>
      </c>
      <c r="F408" s="2" t="s">
        <v>79</v>
      </c>
      <c r="G408" s="2" t="s">
        <v>60</v>
      </c>
      <c r="H408" s="2" t="s">
        <v>5</v>
      </c>
      <c r="I408" s="8" t="s">
        <v>122</v>
      </c>
      <c r="J408" s="9" t="str">
        <f t="shared" si="6"/>
        <v>782</v>
      </c>
    </row>
    <row r="409" spans="1:10" ht="32.25" hidden="1" thickBot="1" x14ac:dyDescent="0.3">
      <c r="A409" s="4" t="s">
        <v>754</v>
      </c>
      <c r="B409" s="1">
        <v>43425</v>
      </c>
      <c r="C409" s="1">
        <v>43425</v>
      </c>
      <c r="D409" s="1">
        <v>43425</v>
      </c>
      <c r="E409" s="2" t="s">
        <v>78</v>
      </c>
      <c r="F409" s="2" t="s">
        <v>79</v>
      </c>
      <c r="G409" s="2" t="s">
        <v>60</v>
      </c>
      <c r="H409" s="2" t="s">
        <v>5</v>
      </c>
      <c r="I409" s="8" t="s">
        <v>122</v>
      </c>
      <c r="J409" s="9" t="str">
        <f t="shared" si="6"/>
        <v>782</v>
      </c>
    </row>
    <row r="410" spans="1:10" ht="32.25" hidden="1" thickBot="1" x14ac:dyDescent="0.3">
      <c r="A410" s="4" t="s">
        <v>789</v>
      </c>
      <c r="B410" s="1">
        <v>43425</v>
      </c>
      <c r="C410" s="1">
        <v>43424</v>
      </c>
      <c r="D410" s="1">
        <v>43425</v>
      </c>
      <c r="E410" s="2" t="s">
        <v>78</v>
      </c>
      <c r="F410" s="2" t="s">
        <v>79</v>
      </c>
      <c r="G410" s="2" t="s">
        <v>790</v>
      </c>
      <c r="H410" s="2" t="s">
        <v>5</v>
      </c>
      <c r="I410" s="8" t="s">
        <v>122</v>
      </c>
      <c r="J410" s="9" t="str">
        <f t="shared" si="6"/>
        <v>782</v>
      </c>
    </row>
    <row r="411" spans="1:10" ht="32.25" hidden="1" thickBot="1" x14ac:dyDescent="0.3">
      <c r="A411" s="4" t="s">
        <v>1517</v>
      </c>
      <c r="B411" s="1">
        <v>43413</v>
      </c>
      <c r="C411" s="1">
        <v>43412</v>
      </c>
      <c r="D411" s="1">
        <v>43413</v>
      </c>
      <c r="E411" s="2" t="s">
        <v>78</v>
      </c>
      <c r="F411" s="2" t="s">
        <v>124</v>
      </c>
      <c r="G411" s="2" t="s">
        <v>482</v>
      </c>
      <c r="H411" s="2" t="s">
        <v>83</v>
      </c>
      <c r="I411" s="8" t="s">
        <v>84</v>
      </c>
      <c r="J411" s="9" t="str">
        <f t="shared" si="6"/>
        <v>704</v>
      </c>
    </row>
    <row r="412" spans="1:10" ht="53.25" hidden="1" thickBot="1" x14ac:dyDescent="0.3">
      <c r="A412" s="4" t="s">
        <v>1015</v>
      </c>
      <c r="B412" s="1">
        <v>43421</v>
      </c>
      <c r="C412" s="1">
        <v>43420</v>
      </c>
      <c r="D412" s="1">
        <v>43421</v>
      </c>
      <c r="E412" s="2" t="s">
        <v>78</v>
      </c>
      <c r="F412" s="2" t="s">
        <v>124</v>
      </c>
      <c r="G412" s="2" t="s">
        <v>1016</v>
      </c>
      <c r="H412" s="2" t="s">
        <v>611</v>
      </c>
      <c r="I412" s="8" t="s">
        <v>612</v>
      </c>
      <c r="J412" s="9" t="str">
        <f t="shared" si="6"/>
        <v>709</v>
      </c>
    </row>
    <row r="413" spans="1:10" ht="42.75" hidden="1" thickBot="1" x14ac:dyDescent="0.3">
      <c r="A413" s="4" t="s">
        <v>1548</v>
      </c>
      <c r="B413" s="1">
        <v>43412</v>
      </c>
      <c r="C413" s="1">
        <v>43412</v>
      </c>
      <c r="D413" s="1">
        <v>43412</v>
      </c>
      <c r="E413" s="2" t="s">
        <v>78</v>
      </c>
      <c r="F413" s="2" t="s">
        <v>124</v>
      </c>
      <c r="G413" s="2" t="s">
        <v>1549</v>
      </c>
      <c r="H413" s="2" t="s">
        <v>5</v>
      </c>
      <c r="I413" s="8" t="s">
        <v>39</v>
      </c>
      <c r="J413" s="9" t="str">
        <f t="shared" si="6"/>
        <v>751</v>
      </c>
    </row>
    <row r="414" spans="1:10" ht="42.75" hidden="1" thickBot="1" x14ac:dyDescent="0.3">
      <c r="A414" s="4" t="s">
        <v>263</v>
      </c>
      <c r="B414" s="1">
        <v>43432</v>
      </c>
      <c r="C414" s="1">
        <v>43431</v>
      </c>
      <c r="D414" s="1">
        <v>43432</v>
      </c>
      <c r="E414" s="2" t="s">
        <v>78</v>
      </c>
      <c r="F414" s="2" t="s">
        <v>124</v>
      </c>
      <c r="G414" s="2" t="s">
        <v>264</v>
      </c>
      <c r="H414" s="2" t="s">
        <v>5</v>
      </c>
      <c r="I414" s="8" t="s">
        <v>118</v>
      </c>
      <c r="J414" s="9" t="str">
        <f t="shared" si="6"/>
        <v>753</v>
      </c>
    </row>
    <row r="415" spans="1:10" ht="42.75" hidden="1" thickBot="1" x14ac:dyDescent="0.3">
      <c r="A415" s="4" t="s">
        <v>1612</v>
      </c>
      <c r="B415" s="1">
        <v>43411</v>
      </c>
      <c r="C415" s="1">
        <v>43410</v>
      </c>
      <c r="D415" s="1">
        <v>43411</v>
      </c>
      <c r="E415" s="2" t="s">
        <v>78</v>
      </c>
      <c r="F415" s="2" t="s">
        <v>124</v>
      </c>
      <c r="G415" s="2" t="s">
        <v>1613</v>
      </c>
      <c r="H415" s="2" t="s">
        <v>5</v>
      </c>
      <c r="I415" s="8" t="s">
        <v>118</v>
      </c>
      <c r="J415" s="9" t="str">
        <f t="shared" si="6"/>
        <v>753</v>
      </c>
    </row>
    <row r="416" spans="1:10" ht="42.75" hidden="1" thickBot="1" x14ac:dyDescent="0.3">
      <c r="A416" s="4" t="s">
        <v>1647</v>
      </c>
      <c r="B416" s="1">
        <v>43411</v>
      </c>
      <c r="C416" s="1">
        <v>43410</v>
      </c>
      <c r="D416" s="2"/>
      <c r="E416" s="2" t="s">
        <v>78</v>
      </c>
      <c r="F416" s="2" t="s">
        <v>124</v>
      </c>
      <c r="G416" s="2" t="s">
        <v>1598</v>
      </c>
      <c r="H416" s="2" t="s">
        <v>5</v>
      </c>
      <c r="I416" s="8" t="s">
        <v>118</v>
      </c>
      <c r="J416" s="9" t="str">
        <f t="shared" si="6"/>
        <v>753</v>
      </c>
    </row>
    <row r="417" spans="1:10" ht="42.75" hidden="1" thickBot="1" x14ac:dyDescent="0.3">
      <c r="A417" s="4" t="s">
        <v>949</v>
      </c>
      <c r="B417" s="1">
        <v>43423</v>
      </c>
      <c r="C417" s="1">
        <v>43423</v>
      </c>
      <c r="D417" s="2"/>
      <c r="E417" s="2" t="s">
        <v>78</v>
      </c>
      <c r="F417" s="2" t="s">
        <v>124</v>
      </c>
      <c r="G417" s="2" t="s">
        <v>268</v>
      </c>
      <c r="H417" s="2" t="s">
        <v>5</v>
      </c>
      <c r="I417" s="8" t="s">
        <v>97</v>
      </c>
      <c r="J417" s="9" t="str">
        <f t="shared" si="6"/>
        <v>754</v>
      </c>
    </row>
    <row r="418" spans="1:10" ht="42.75" hidden="1" thickBot="1" x14ac:dyDescent="0.3">
      <c r="A418" s="4" t="s">
        <v>952</v>
      </c>
      <c r="B418" s="1">
        <v>43422</v>
      </c>
      <c r="C418" s="1">
        <v>43422</v>
      </c>
      <c r="D418" s="1">
        <v>43422</v>
      </c>
      <c r="E418" s="2" t="s">
        <v>78</v>
      </c>
      <c r="F418" s="2" t="s">
        <v>124</v>
      </c>
      <c r="G418" s="2" t="s">
        <v>953</v>
      </c>
      <c r="H418" s="2" t="s">
        <v>5</v>
      </c>
      <c r="I418" s="8" t="s">
        <v>97</v>
      </c>
      <c r="J418" s="9" t="str">
        <f t="shared" si="6"/>
        <v>754</v>
      </c>
    </row>
    <row r="419" spans="1:10" ht="32.25" hidden="1" thickBot="1" x14ac:dyDescent="0.3">
      <c r="A419" s="4" t="s">
        <v>1134</v>
      </c>
      <c r="B419" s="1">
        <v>43420</v>
      </c>
      <c r="C419" s="1">
        <v>43419</v>
      </c>
      <c r="D419" s="2"/>
      <c r="E419" s="2" t="s">
        <v>78</v>
      </c>
      <c r="F419" s="2" t="s">
        <v>124</v>
      </c>
      <c r="G419" s="2" t="s">
        <v>100</v>
      </c>
      <c r="H419" s="2" t="s">
        <v>5</v>
      </c>
      <c r="I419" s="8" t="s">
        <v>81</v>
      </c>
      <c r="J419" s="9" t="str">
        <f t="shared" si="6"/>
        <v>755</v>
      </c>
    </row>
    <row r="420" spans="1:10" ht="32.25" hidden="1" thickBot="1" x14ac:dyDescent="0.3">
      <c r="A420" s="4" t="s">
        <v>1404</v>
      </c>
      <c r="B420" s="1">
        <v>43415</v>
      </c>
      <c r="C420" s="1">
        <v>43405</v>
      </c>
      <c r="D420" s="1">
        <v>43415</v>
      </c>
      <c r="E420" s="2" t="s">
        <v>78</v>
      </c>
      <c r="F420" s="2" t="s">
        <v>124</v>
      </c>
      <c r="G420" s="2" t="s">
        <v>1405</v>
      </c>
      <c r="H420" s="2" t="s">
        <v>5</v>
      </c>
      <c r="I420" s="8" t="s">
        <v>29</v>
      </c>
      <c r="J420" s="9" t="str">
        <f t="shared" si="6"/>
        <v>756</v>
      </c>
    </row>
    <row r="421" spans="1:10" ht="32.25" hidden="1" thickBot="1" x14ac:dyDescent="0.3">
      <c r="A421" s="4" t="s">
        <v>1453</v>
      </c>
      <c r="B421" s="1">
        <v>43413</v>
      </c>
      <c r="C421" s="1">
        <v>43413</v>
      </c>
      <c r="D421" s="1">
        <v>43413</v>
      </c>
      <c r="E421" s="2" t="s">
        <v>78</v>
      </c>
      <c r="F421" s="2" t="s">
        <v>124</v>
      </c>
      <c r="G421" s="2" t="s">
        <v>1454</v>
      </c>
      <c r="H421" s="2" t="s">
        <v>5</v>
      </c>
      <c r="I421" s="8" t="s">
        <v>29</v>
      </c>
      <c r="J421" s="9" t="str">
        <f t="shared" si="6"/>
        <v>756</v>
      </c>
    </row>
    <row r="422" spans="1:10" ht="32.25" hidden="1" thickBot="1" x14ac:dyDescent="0.3">
      <c r="A422" s="4" t="s">
        <v>1118</v>
      </c>
      <c r="B422" s="1">
        <v>43420</v>
      </c>
      <c r="C422" s="1">
        <v>43419</v>
      </c>
      <c r="D422" s="1">
        <v>43420</v>
      </c>
      <c r="E422" s="2" t="s">
        <v>78</v>
      </c>
      <c r="F422" s="2" t="s">
        <v>124</v>
      </c>
      <c r="G422" s="2" t="s">
        <v>1119</v>
      </c>
      <c r="H422" s="2" t="s">
        <v>5</v>
      </c>
      <c r="I422" s="8" t="s">
        <v>54</v>
      </c>
      <c r="J422" s="9" t="str">
        <f t="shared" si="6"/>
        <v>757</v>
      </c>
    </row>
    <row r="423" spans="1:10" ht="32.25" hidden="1" thickBot="1" x14ac:dyDescent="0.3">
      <c r="A423" s="4" t="s">
        <v>1131</v>
      </c>
      <c r="B423" s="1">
        <v>43420</v>
      </c>
      <c r="C423" s="1">
        <v>43419</v>
      </c>
      <c r="D423" s="1">
        <v>43420</v>
      </c>
      <c r="E423" s="2" t="s">
        <v>78</v>
      </c>
      <c r="F423" s="2" t="s">
        <v>124</v>
      </c>
      <c r="G423" s="2" t="s">
        <v>1119</v>
      </c>
      <c r="H423" s="2" t="s">
        <v>5</v>
      </c>
      <c r="I423" s="8" t="s">
        <v>54</v>
      </c>
      <c r="J423" s="9" t="str">
        <f t="shared" si="6"/>
        <v>757</v>
      </c>
    </row>
    <row r="424" spans="1:10" ht="32.25" hidden="1" thickBot="1" x14ac:dyDescent="0.3">
      <c r="A424" s="4" t="s">
        <v>1734</v>
      </c>
      <c r="B424" s="1">
        <v>43410</v>
      </c>
      <c r="C424" s="1">
        <v>43410</v>
      </c>
      <c r="D424" s="1">
        <v>43410</v>
      </c>
      <c r="E424" s="2" t="s">
        <v>78</v>
      </c>
      <c r="F424" s="2" t="s">
        <v>124</v>
      </c>
      <c r="G424" s="2" t="s">
        <v>1119</v>
      </c>
      <c r="H424" s="2" t="s">
        <v>5</v>
      </c>
      <c r="I424" s="8" t="s">
        <v>54</v>
      </c>
      <c r="J424" s="9" t="str">
        <f t="shared" si="6"/>
        <v>757</v>
      </c>
    </row>
    <row r="425" spans="1:10" ht="32.25" hidden="1" thickBot="1" x14ac:dyDescent="0.3">
      <c r="A425" s="4" t="s">
        <v>561</v>
      </c>
      <c r="B425" s="1">
        <v>43429</v>
      </c>
      <c r="C425" s="1">
        <v>43428</v>
      </c>
      <c r="D425" s="1">
        <v>43429</v>
      </c>
      <c r="E425" s="2" t="s">
        <v>78</v>
      </c>
      <c r="F425" s="2" t="s">
        <v>124</v>
      </c>
      <c r="G425" s="2" t="s">
        <v>562</v>
      </c>
      <c r="H425" s="2" t="s">
        <v>5</v>
      </c>
      <c r="I425" s="8" t="s">
        <v>36</v>
      </c>
      <c r="J425" s="9" t="str">
        <f t="shared" si="6"/>
        <v>758</v>
      </c>
    </row>
    <row r="426" spans="1:10" ht="32.25" hidden="1" thickBot="1" x14ac:dyDescent="0.3">
      <c r="A426" s="4" t="s">
        <v>565</v>
      </c>
      <c r="B426" s="1">
        <v>43429</v>
      </c>
      <c r="C426" s="1">
        <v>43428</v>
      </c>
      <c r="D426" s="1">
        <v>43428</v>
      </c>
      <c r="E426" s="2" t="s">
        <v>78</v>
      </c>
      <c r="F426" s="2" t="s">
        <v>124</v>
      </c>
      <c r="G426" s="2" t="s">
        <v>35</v>
      </c>
      <c r="H426" s="2" t="s">
        <v>5</v>
      </c>
      <c r="I426" s="8" t="s">
        <v>36</v>
      </c>
      <c r="J426" s="9" t="str">
        <f t="shared" si="6"/>
        <v>758</v>
      </c>
    </row>
    <row r="427" spans="1:10" ht="32.25" hidden="1" thickBot="1" x14ac:dyDescent="0.3">
      <c r="A427" s="4" t="s">
        <v>1743</v>
      </c>
      <c r="B427" s="1">
        <v>43409</v>
      </c>
      <c r="C427" s="1">
        <v>43408</v>
      </c>
      <c r="D427" s="1">
        <v>43409</v>
      </c>
      <c r="E427" s="2" t="s">
        <v>78</v>
      </c>
      <c r="F427" s="2" t="s">
        <v>124</v>
      </c>
      <c r="G427" s="2" t="s">
        <v>912</v>
      </c>
      <c r="H427" s="2" t="s">
        <v>5</v>
      </c>
      <c r="I427" s="8" t="s">
        <v>36</v>
      </c>
      <c r="J427" s="9" t="str">
        <f t="shared" si="6"/>
        <v>758</v>
      </c>
    </row>
    <row r="428" spans="1:10" ht="42.75" hidden="1" thickBot="1" x14ac:dyDescent="0.3">
      <c r="A428" s="4" t="s">
        <v>808</v>
      </c>
      <c r="B428" s="1">
        <v>43424</v>
      </c>
      <c r="C428" s="1">
        <v>43422</v>
      </c>
      <c r="D428" s="1">
        <v>43423</v>
      </c>
      <c r="E428" s="2" t="s">
        <v>78</v>
      </c>
      <c r="F428" s="2" t="s">
        <v>124</v>
      </c>
      <c r="G428" s="2" t="s">
        <v>809</v>
      </c>
      <c r="H428" s="2" t="s">
        <v>43</v>
      </c>
      <c r="I428" s="8" t="s">
        <v>245</v>
      </c>
      <c r="J428" s="9" t="str">
        <f t="shared" si="6"/>
        <v>774</v>
      </c>
    </row>
    <row r="429" spans="1:10" ht="32.25" hidden="1" thickBot="1" x14ac:dyDescent="0.3">
      <c r="A429" s="4" t="s">
        <v>123</v>
      </c>
      <c r="B429" s="1">
        <v>43434</v>
      </c>
      <c r="C429" s="1">
        <v>43433</v>
      </c>
      <c r="D429" s="1">
        <v>43434</v>
      </c>
      <c r="E429" s="2" t="s">
        <v>78</v>
      </c>
      <c r="F429" s="2" t="s">
        <v>124</v>
      </c>
      <c r="G429" s="2" t="s">
        <v>125</v>
      </c>
      <c r="H429" s="2" t="s">
        <v>5</v>
      </c>
      <c r="I429" s="8" t="s">
        <v>126</v>
      </c>
      <c r="J429" s="9" t="str">
        <f t="shared" si="6"/>
        <v>783</v>
      </c>
    </row>
    <row r="430" spans="1:10" ht="32.25" hidden="1" thickBot="1" x14ac:dyDescent="0.3">
      <c r="A430" s="4" t="s">
        <v>698</v>
      </c>
      <c r="B430" s="1">
        <v>43427</v>
      </c>
      <c r="C430" s="1">
        <v>43424</v>
      </c>
      <c r="D430" s="1">
        <v>43427</v>
      </c>
      <c r="E430" s="2" t="s">
        <v>78</v>
      </c>
      <c r="F430" s="2" t="s">
        <v>124</v>
      </c>
      <c r="G430" s="2" t="s">
        <v>699</v>
      </c>
      <c r="H430" s="2" t="s">
        <v>5</v>
      </c>
      <c r="I430" s="8" t="s">
        <v>126</v>
      </c>
      <c r="J430" s="9" t="str">
        <f t="shared" si="6"/>
        <v>783</v>
      </c>
    </row>
    <row r="431" spans="1:10" ht="53.25" hidden="1" thickBot="1" x14ac:dyDescent="0.3">
      <c r="A431" s="4" t="s">
        <v>1478</v>
      </c>
      <c r="B431" s="1">
        <v>43414</v>
      </c>
      <c r="C431" s="1">
        <v>43414</v>
      </c>
      <c r="D431" s="2"/>
      <c r="E431" s="2" t="s">
        <v>1031</v>
      </c>
      <c r="F431" s="2" t="s">
        <v>1479</v>
      </c>
      <c r="G431" s="2" t="s">
        <v>1480</v>
      </c>
      <c r="H431" s="2" t="s">
        <v>5</v>
      </c>
      <c r="I431" s="8" t="s">
        <v>81</v>
      </c>
      <c r="J431" s="9" t="str">
        <f t="shared" si="6"/>
        <v>755</v>
      </c>
    </row>
    <row r="432" spans="1:10" ht="32.25" hidden="1" thickBot="1" x14ac:dyDescent="0.3">
      <c r="A432" s="4" t="s">
        <v>396</v>
      </c>
      <c r="B432" s="1">
        <v>43430</v>
      </c>
      <c r="C432" s="1">
        <v>43430</v>
      </c>
      <c r="D432" s="2"/>
      <c r="E432" s="2" t="s">
        <v>2</v>
      </c>
      <c r="F432" s="2" t="s">
        <v>2041</v>
      </c>
      <c r="G432" s="2"/>
      <c r="H432" s="2" t="s">
        <v>5</v>
      </c>
      <c r="I432" s="8" t="s">
        <v>36</v>
      </c>
      <c r="J432" s="9" t="str">
        <f t="shared" si="6"/>
        <v>758</v>
      </c>
    </row>
    <row r="433" spans="1:10" ht="32.25" hidden="1" thickBot="1" x14ac:dyDescent="0.3">
      <c r="A433" s="4" t="s">
        <v>1017</v>
      </c>
      <c r="B433" s="1">
        <v>43421</v>
      </c>
      <c r="C433" s="1">
        <v>43420</v>
      </c>
      <c r="D433" s="2"/>
      <c r="E433" s="2" t="s">
        <v>2</v>
      </c>
      <c r="F433" s="2" t="s">
        <v>2041</v>
      </c>
      <c r="G433" s="2"/>
      <c r="H433" s="2" t="s">
        <v>166</v>
      </c>
      <c r="I433" s="8" t="s">
        <v>167</v>
      </c>
      <c r="J433" s="9" t="str">
        <f t="shared" si="6"/>
        <v>765</v>
      </c>
    </row>
    <row r="434" spans="1:10" ht="42.75" hidden="1" thickBot="1" x14ac:dyDescent="0.3">
      <c r="A434" s="4" t="s">
        <v>999</v>
      </c>
      <c r="B434" s="1">
        <v>43421</v>
      </c>
      <c r="C434" s="1">
        <v>42552</v>
      </c>
      <c r="D434" s="2"/>
      <c r="E434" s="2" t="s">
        <v>2</v>
      </c>
      <c r="F434" s="2" t="s">
        <v>2041</v>
      </c>
      <c r="G434" s="2"/>
      <c r="H434" s="2" t="s">
        <v>5</v>
      </c>
      <c r="I434" s="8" t="s">
        <v>93</v>
      </c>
      <c r="J434" s="9" t="str">
        <f t="shared" si="6"/>
        <v>772</v>
      </c>
    </row>
    <row r="435" spans="1:10" ht="42.75" hidden="1" thickBot="1" x14ac:dyDescent="0.3">
      <c r="A435" s="4" t="s">
        <v>1322</v>
      </c>
      <c r="B435" s="1">
        <v>43416</v>
      </c>
      <c r="C435" s="1">
        <v>43416</v>
      </c>
      <c r="D435" s="2"/>
      <c r="E435" s="2" t="s">
        <v>2</v>
      </c>
      <c r="F435" s="2" t="s">
        <v>2041</v>
      </c>
      <c r="G435" s="2"/>
      <c r="H435" s="2" t="s">
        <v>5</v>
      </c>
      <c r="I435" s="8" t="s">
        <v>93</v>
      </c>
      <c r="J435" s="9" t="str">
        <f t="shared" si="6"/>
        <v>772</v>
      </c>
    </row>
    <row r="436" spans="1:10" ht="42.75" hidden="1" thickBot="1" x14ac:dyDescent="0.3">
      <c r="A436" s="4" t="s">
        <v>345</v>
      </c>
      <c r="B436" s="1">
        <v>43431</v>
      </c>
      <c r="C436" s="1">
        <v>43430</v>
      </c>
      <c r="D436" s="2"/>
      <c r="E436" s="2">
        <v>69</v>
      </c>
      <c r="F436" s="2" t="s">
        <v>346</v>
      </c>
      <c r="G436" s="2" t="s">
        <v>259</v>
      </c>
      <c r="H436" s="2" t="s">
        <v>5</v>
      </c>
      <c r="I436" s="8" t="s">
        <v>54</v>
      </c>
      <c r="J436" s="9" t="str">
        <f t="shared" si="6"/>
        <v>757</v>
      </c>
    </row>
    <row r="437" spans="1:10" ht="42.75" hidden="1" thickBot="1" x14ac:dyDescent="0.3">
      <c r="A437" s="4" t="s">
        <v>378</v>
      </c>
      <c r="B437" s="1">
        <v>43431</v>
      </c>
      <c r="C437" s="1">
        <v>43430</v>
      </c>
      <c r="D437" s="1">
        <v>43430</v>
      </c>
      <c r="E437" s="2">
        <v>69</v>
      </c>
      <c r="F437" s="2" t="s">
        <v>346</v>
      </c>
      <c r="G437" s="2" t="s">
        <v>259</v>
      </c>
      <c r="H437" s="2" t="s">
        <v>5</v>
      </c>
      <c r="I437" s="8" t="s">
        <v>54</v>
      </c>
      <c r="J437" s="9" t="str">
        <f t="shared" si="6"/>
        <v>757</v>
      </c>
    </row>
    <row r="438" spans="1:10" ht="42.75" hidden="1" thickBot="1" x14ac:dyDescent="0.3">
      <c r="A438" s="4" t="s">
        <v>410</v>
      </c>
      <c r="B438" s="1">
        <v>43430</v>
      </c>
      <c r="C438" s="1">
        <v>43430</v>
      </c>
      <c r="D438" s="2"/>
      <c r="E438" s="2">
        <v>69</v>
      </c>
      <c r="F438" s="2" t="s">
        <v>346</v>
      </c>
      <c r="G438" s="2" t="s">
        <v>259</v>
      </c>
      <c r="H438" s="2" t="s">
        <v>5</v>
      </c>
      <c r="I438" s="8" t="s">
        <v>54</v>
      </c>
      <c r="J438" s="9" t="str">
        <f t="shared" si="6"/>
        <v>757</v>
      </c>
    </row>
    <row r="439" spans="1:10" ht="42.75" hidden="1" thickBot="1" x14ac:dyDescent="0.3">
      <c r="A439" s="4" t="s">
        <v>1813</v>
      </c>
      <c r="B439" s="1">
        <v>43408</v>
      </c>
      <c r="C439" s="1">
        <v>43407</v>
      </c>
      <c r="D439" s="1">
        <v>43407</v>
      </c>
      <c r="E439" s="2">
        <v>69</v>
      </c>
      <c r="F439" s="2" t="s">
        <v>346</v>
      </c>
      <c r="G439" s="2" t="s">
        <v>259</v>
      </c>
      <c r="H439" s="2" t="s">
        <v>5</v>
      </c>
      <c r="I439" s="8" t="s">
        <v>54</v>
      </c>
      <c r="J439" s="9" t="str">
        <f t="shared" si="6"/>
        <v>757</v>
      </c>
    </row>
    <row r="440" spans="1:10" ht="42.75" hidden="1" thickBot="1" x14ac:dyDescent="0.3">
      <c r="A440" s="4" t="s">
        <v>236</v>
      </c>
      <c r="B440" s="1">
        <v>43432</v>
      </c>
      <c r="C440" s="1">
        <v>43432</v>
      </c>
      <c r="D440" s="1">
        <v>43432</v>
      </c>
      <c r="E440" s="2" t="s">
        <v>94</v>
      </c>
      <c r="F440" s="2" t="s">
        <v>237</v>
      </c>
      <c r="G440" s="2" t="s">
        <v>238</v>
      </c>
      <c r="H440" s="2" t="s">
        <v>5</v>
      </c>
      <c r="I440" s="8" t="s">
        <v>54</v>
      </c>
      <c r="J440" s="9" t="str">
        <f t="shared" si="6"/>
        <v>757</v>
      </c>
    </row>
    <row r="441" spans="1:10" ht="42.75" hidden="1" thickBot="1" x14ac:dyDescent="0.3">
      <c r="A441" s="4" t="s">
        <v>1239</v>
      </c>
      <c r="B441" s="1">
        <v>43417</v>
      </c>
      <c r="C441" s="1">
        <v>43417</v>
      </c>
      <c r="D441" s="1">
        <v>43417</v>
      </c>
      <c r="E441" s="2" t="s">
        <v>719</v>
      </c>
      <c r="F441" s="2" t="s">
        <v>720</v>
      </c>
      <c r="G441" s="2" t="s">
        <v>1195</v>
      </c>
      <c r="H441" s="2" t="s">
        <v>5</v>
      </c>
      <c r="I441" s="8" t="s">
        <v>36</v>
      </c>
      <c r="J441" s="9" t="str">
        <f t="shared" si="6"/>
        <v>758</v>
      </c>
    </row>
    <row r="442" spans="1:10" ht="42.75" hidden="1" thickBot="1" x14ac:dyDescent="0.3">
      <c r="A442" s="4" t="s">
        <v>551</v>
      </c>
      <c r="B442" s="1">
        <v>43429</v>
      </c>
      <c r="C442" s="1">
        <v>43391</v>
      </c>
      <c r="D442" s="1">
        <v>43418</v>
      </c>
      <c r="E442" s="2">
        <v>814</v>
      </c>
      <c r="F442" s="2" t="s">
        <v>497</v>
      </c>
      <c r="G442" s="2" t="s">
        <v>502</v>
      </c>
      <c r="H442" s="2" t="s">
        <v>5</v>
      </c>
      <c r="I442" s="8" t="s">
        <v>93</v>
      </c>
      <c r="J442" s="9" t="str">
        <f t="shared" si="6"/>
        <v>772</v>
      </c>
    </row>
    <row r="443" spans="1:10" ht="42.75" hidden="1" thickBot="1" x14ac:dyDescent="0.3">
      <c r="A443" s="4" t="s">
        <v>805</v>
      </c>
      <c r="B443" s="1">
        <v>43424</v>
      </c>
      <c r="C443" s="1">
        <v>43424</v>
      </c>
      <c r="D443" s="2"/>
      <c r="E443" s="2" t="s">
        <v>23</v>
      </c>
      <c r="F443" s="2" t="s">
        <v>806</v>
      </c>
      <c r="G443" s="2" t="s">
        <v>807</v>
      </c>
      <c r="H443" s="2" t="s">
        <v>5</v>
      </c>
      <c r="I443" s="8" t="s">
        <v>97</v>
      </c>
      <c r="J443" s="9" t="str">
        <f t="shared" si="6"/>
        <v>754</v>
      </c>
    </row>
    <row r="444" spans="1:10" ht="32.25" hidden="1" thickBot="1" x14ac:dyDescent="0.3">
      <c r="A444" s="4" t="s">
        <v>1197</v>
      </c>
      <c r="B444" s="1">
        <v>43418</v>
      </c>
      <c r="C444" s="1">
        <v>43321</v>
      </c>
      <c r="D444" s="2"/>
      <c r="E444" s="2" t="s">
        <v>23</v>
      </c>
      <c r="F444" s="2" t="s">
        <v>806</v>
      </c>
      <c r="G444" s="2" t="s">
        <v>259</v>
      </c>
      <c r="H444" s="2" t="s">
        <v>5</v>
      </c>
      <c r="I444" s="8" t="s">
        <v>54</v>
      </c>
      <c r="J444" s="9" t="str">
        <f t="shared" si="6"/>
        <v>757</v>
      </c>
    </row>
    <row r="445" spans="1:10" ht="32.25" hidden="1" thickBot="1" x14ac:dyDescent="0.3">
      <c r="A445" s="4" t="s">
        <v>1760</v>
      </c>
      <c r="B445" s="1">
        <v>43408</v>
      </c>
      <c r="C445" s="1">
        <v>43407</v>
      </c>
      <c r="D445" s="2"/>
      <c r="E445" s="2" t="s">
        <v>23</v>
      </c>
      <c r="F445" s="2" t="s">
        <v>806</v>
      </c>
      <c r="G445" s="2" t="s">
        <v>259</v>
      </c>
      <c r="H445" s="2" t="s">
        <v>5</v>
      </c>
      <c r="I445" s="8" t="s">
        <v>54</v>
      </c>
      <c r="J445" s="9" t="str">
        <f t="shared" si="6"/>
        <v>757</v>
      </c>
    </row>
    <row r="446" spans="1:10" ht="32.25" hidden="1" thickBot="1" x14ac:dyDescent="0.3">
      <c r="A446" s="4" t="s">
        <v>1879</v>
      </c>
      <c r="B446" s="1">
        <v>43407</v>
      </c>
      <c r="C446" s="1">
        <v>43407</v>
      </c>
      <c r="D446" s="1">
        <v>43407</v>
      </c>
      <c r="E446" s="2" t="s">
        <v>23</v>
      </c>
      <c r="F446" s="2" t="s">
        <v>806</v>
      </c>
      <c r="G446" s="2" t="s">
        <v>22</v>
      </c>
      <c r="H446" s="2" t="s">
        <v>5</v>
      </c>
      <c r="I446" s="8" t="s">
        <v>6</v>
      </c>
      <c r="J446" s="9" t="str">
        <f t="shared" si="6"/>
        <v>781</v>
      </c>
    </row>
    <row r="447" spans="1:10" ht="32.25" hidden="1" thickBot="1" x14ac:dyDescent="0.3">
      <c r="A447" s="4" t="s">
        <v>172</v>
      </c>
      <c r="B447" s="1">
        <v>43433</v>
      </c>
      <c r="C447" s="1">
        <v>43433</v>
      </c>
      <c r="D447" s="2"/>
      <c r="E447" s="2">
        <v>33</v>
      </c>
      <c r="F447" s="2" t="s">
        <v>173</v>
      </c>
      <c r="G447" s="2" t="s">
        <v>88</v>
      </c>
      <c r="H447" s="2" t="s">
        <v>5</v>
      </c>
      <c r="I447" s="8" t="s">
        <v>6</v>
      </c>
      <c r="J447" s="9" t="str">
        <f t="shared" si="6"/>
        <v>781</v>
      </c>
    </row>
    <row r="448" spans="1:10" ht="32.25" hidden="1" thickBot="1" x14ac:dyDescent="0.3">
      <c r="A448" s="4" t="s">
        <v>185</v>
      </c>
      <c r="B448" s="1">
        <v>43433</v>
      </c>
      <c r="C448" s="1">
        <v>43433</v>
      </c>
      <c r="D448" s="2"/>
      <c r="E448" s="2">
        <v>33</v>
      </c>
      <c r="F448" s="2" t="s">
        <v>173</v>
      </c>
      <c r="G448" s="2" t="s">
        <v>88</v>
      </c>
      <c r="H448" s="2" t="s">
        <v>5</v>
      </c>
      <c r="I448" s="8" t="s">
        <v>6</v>
      </c>
      <c r="J448" s="9" t="str">
        <f t="shared" si="6"/>
        <v>781</v>
      </c>
    </row>
    <row r="449" spans="1:10" ht="32.25" hidden="1" thickBot="1" x14ac:dyDescent="0.3">
      <c r="A449" s="4" t="s">
        <v>1523</v>
      </c>
      <c r="B449" s="1">
        <v>43413</v>
      </c>
      <c r="C449" s="1">
        <v>43320</v>
      </c>
      <c r="D449" s="2"/>
      <c r="E449" s="2" t="s">
        <v>47</v>
      </c>
      <c r="F449" s="2" t="s">
        <v>208</v>
      </c>
      <c r="G449" s="2"/>
      <c r="H449" s="2" t="s">
        <v>522</v>
      </c>
      <c r="I449" s="8" t="s">
        <v>523</v>
      </c>
      <c r="J449" s="9" t="str">
        <f t="shared" si="6"/>
        <v>731</v>
      </c>
    </row>
    <row r="450" spans="1:10" ht="32.25" hidden="1" thickBot="1" x14ac:dyDescent="0.3">
      <c r="A450" s="4" t="s">
        <v>597</v>
      </c>
      <c r="B450" s="1">
        <v>43429</v>
      </c>
      <c r="C450" s="1">
        <v>43429</v>
      </c>
      <c r="D450" s="2"/>
      <c r="E450" s="2" t="s">
        <v>47</v>
      </c>
      <c r="F450" s="2" t="s">
        <v>208</v>
      </c>
      <c r="G450" s="2"/>
      <c r="H450" s="2" t="s">
        <v>5</v>
      </c>
      <c r="I450" s="8" t="s">
        <v>29</v>
      </c>
      <c r="J450" s="9" t="str">
        <f t="shared" ref="J450:J513" si="7">RIGHT(I450,3)</f>
        <v>756</v>
      </c>
    </row>
    <row r="451" spans="1:10" ht="32.25" hidden="1" thickBot="1" x14ac:dyDescent="0.3">
      <c r="A451" s="4" t="s">
        <v>1274</v>
      </c>
      <c r="B451" s="1">
        <v>43417</v>
      </c>
      <c r="C451" s="1">
        <v>43415</v>
      </c>
      <c r="D451" s="1">
        <v>43416</v>
      </c>
      <c r="E451" s="2" t="s">
        <v>47</v>
      </c>
      <c r="F451" s="2" t="s">
        <v>208</v>
      </c>
      <c r="G451" s="2"/>
      <c r="H451" s="2" t="s">
        <v>5</v>
      </c>
      <c r="I451" s="8" t="s">
        <v>29</v>
      </c>
      <c r="J451" s="9" t="str">
        <f t="shared" si="7"/>
        <v>756</v>
      </c>
    </row>
    <row r="452" spans="1:10" ht="53.25" hidden="1" thickBot="1" x14ac:dyDescent="0.3">
      <c r="A452" s="4" t="s">
        <v>1713</v>
      </c>
      <c r="B452" s="1">
        <v>43410</v>
      </c>
      <c r="C452" s="1">
        <v>43410</v>
      </c>
      <c r="D452" s="2"/>
      <c r="E452" s="2" t="s">
        <v>47</v>
      </c>
      <c r="F452" s="2" t="s">
        <v>208</v>
      </c>
      <c r="G452" s="2"/>
      <c r="H452" s="2" t="s">
        <v>455</v>
      </c>
      <c r="I452" s="8" t="s">
        <v>404</v>
      </c>
      <c r="J452" s="9" t="str">
        <f t="shared" si="7"/>
        <v>764</v>
      </c>
    </row>
    <row r="453" spans="1:10" ht="32.25" hidden="1" thickBot="1" x14ac:dyDescent="0.3">
      <c r="A453" s="4" t="s">
        <v>1335</v>
      </c>
      <c r="B453" s="1">
        <v>43416</v>
      </c>
      <c r="C453" s="1">
        <v>43324</v>
      </c>
      <c r="D453" s="1">
        <v>43416</v>
      </c>
      <c r="E453" s="2" t="s">
        <v>47</v>
      </c>
      <c r="F453" s="2" t="s">
        <v>208</v>
      </c>
      <c r="G453" s="2"/>
      <c r="H453" s="2" t="s">
        <v>170</v>
      </c>
      <c r="I453" s="8" t="s">
        <v>171</v>
      </c>
      <c r="J453" s="9" t="str">
        <f t="shared" si="7"/>
        <v>766</v>
      </c>
    </row>
    <row r="454" spans="1:10" ht="42.75" hidden="1" thickBot="1" x14ac:dyDescent="0.3">
      <c r="A454" s="4" t="s">
        <v>1052</v>
      </c>
      <c r="B454" s="1">
        <v>43421</v>
      </c>
      <c r="C454" s="1">
        <v>43418</v>
      </c>
      <c r="D454" s="2"/>
      <c r="E454" s="2" t="s">
        <v>47</v>
      </c>
      <c r="F454" s="2" t="s">
        <v>208</v>
      </c>
      <c r="G454" s="2"/>
      <c r="H454" s="2" t="s">
        <v>5</v>
      </c>
      <c r="I454" s="8" t="s">
        <v>93</v>
      </c>
      <c r="J454" s="9" t="str">
        <f t="shared" si="7"/>
        <v>772</v>
      </c>
    </row>
    <row r="455" spans="1:10" ht="42.75" hidden="1" thickBot="1" x14ac:dyDescent="0.3">
      <c r="A455" s="4" t="s">
        <v>1736</v>
      </c>
      <c r="B455" s="1">
        <v>43409</v>
      </c>
      <c r="C455" s="1">
        <v>43409</v>
      </c>
      <c r="D455" s="1">
        <v>43409</v>
      </c>
      <c r="E455" s="2" t="s">
        <v>47</v>
      </c>
      <c r="F455" s="2" t="s">
        <v>208</v>
      </c>
      <c r="G455" s="2"/>
      <c r="H455" s="2" t="s">
        <v>5</v>
      </c>
      <c r="I455" s="8" t="s">
        <v>93</v>
      </c>
      <c r="J455" s="9" t="str">
        <f t="shared" si="7"/>
        <v>772</v>
      </c>
    </row>
    <row r="456" spans="1:10" ht="42.75" hidden="1" thickBot="1" x14ac:dyDescent="0.3">
      <c r="A456" s="4" t="s">
        <v>1779</v>
      </c>
      <c r="B456" s="1">
        <v>43408</v>
      </c>
      <c r="C456" s="1">
        <v>43408</v>
      </c>
      <c r="D456" s="2"/>
      <c r="E456" s="2" t="s">
        <v>47</v>
      </c>
      <c r="F456" s="2" t="s">
        <v>208</v>
      </c>
      <c r="G456" s="2"/>
      <c r="H456" s="2" t="s">
        <v>5</v>
      </c>
      <c r="I456" s="8" t="s">
        <v>93</v>
      </c>
      <c r="J456" s="9" t="str">
        <f t="shared" si="7"/>
        <v>772</v>
      </c>
    </row>
    <row r="457" spans="1:10" ht="32.25" hidden="1" thickBot="1" x14ac:dyDescent="0.3">
      <c r="A457" s="4" t="s">
        <v>707</v>
      </c>
      <c r="B457" s="1">
        <v>43426</v>
      </c>
      <c r="C457" s="1">
        <v>43426</v>
      </c>
      <c r="D457" s="2"/>
      <c r="E457" s="2" t="s">
        <v>47</v>
      </c>
      <c r="F457" s="2" t="s">
        <v>208</v>
      </c>
      <c r="G457" s="2"/>
      <c r="H457" s="2" t="s">
        <v>5</v>
      </c>
      <c r="I457" s="8" t="s">
        <v>122</v>
      </c>
      <c r="J457" s="9" t="str">
        <f t="shared" si="7"/>
        <v>782</v>
      </c>
    </row>
    <row r="458" spans="1:10" ht="32.25" hidden="1" thickBot="1" x14ac:dyDescent="0.3">
      <c r="A458" s="4" t="s">
        <v>1338</v>
      </c>
      <c r="B458" s="1">
        <v>43416</v>
      </c>
      <c r="C458" s="1">
        <v>43413</v>
      </c>
      <c r="D458" s="1">
        <v>43416</v>
      </c>
      <c r="E458" s="2" t="s">
        <v>47</v>
      </c>
      <c r="F458" s="2" t="s">
        <v>48</v>
      </c>
      <c r="G458" s="2"/>
      <c r="H458" s="2" t="s">
        <v>1203</v>
      </c>
      <c r="I458" s="8" t="s">
        <v>1204</v>
      </c>
      <c r="J458" s="9" t="str">
        <f t="shared" si="7"/>
        <v>703</v>
      </c>
    </row>
    <row r="459" spans="1:10" ht="32.25" hidden="1" thickBot="1" x14ac:dyDescent="0.3">
      <c r="A459" s="4" t="s">
        <v>1722</v>
      </c>
      <c r="B459" s="1">
        <v>43409</v>
      </c>
      <c r="C459" s="1">
        <v>43407</v>
      </c>
      <c r="D459" s="1">
        <v>43407</v>
      </c>
      <c r="E459" s="2" t="s">
        <v>47</v>
      </c>
      <c r="F459" s="2" t="s">
        <v>48</v>
      </c>
      <c r="G459" s="2"/>
      <c r="H459" s="2" t="s">
        <v>83</v>
      </c>
      <c r="I459" s="8" t="s">
        <v>84</v>
      </c>
      <c r="J459" s="9" t="str">
        <f t="shared" si="7"/>
        <v>704</v>
      </c>
    </row>
    <row r="460" spans="1:10" ht="53.25" hidden="1" thickBot="1" x14ac:dyDescent="0.3">
      <c r="A460" s="4" t="s">
        <v>731</v>
      </c>
      <c r="B460" s="1">
        <v>43426</v>
      </c>
      <c r="C460" s="1">
        <v>43408</v>
      </c>
      <c r="D460" s="1">
        <v>43426</v>
      </c>
      <c r="E460" s="2" t="s">
        <v>47</v>
      </c>
      <c r="F460" s="2" t="s">
        <v>48</v>
      </c>
      <c r="G460" s="2"/>
      <c r="H460" s="2" t="s">
        <v>611</v>
      </c>
      <c r="I460" s="8" t="s">
        <v>612</v>
      </c>
      <c r="J460" s="9" t="str">
        <f t="shared" si="7"/>
        <v>709</v>
      </c>
    </row>
    <row r="461" spans="1:10" ht="32.25" hidden="1" thickBot="1" x14ac:dyDescent="0.3">
      <c r="A461" s="4" t="s">
        <v>1710</v>
      </c>
      <c r="B461" s="1">
        <v>43410</v>
      </c>
      <c r="C461" s="1">
        <v>43354</v>
      </c>
      <c r="D461" s="1">
        <v>43410</v>
      </c>
      <c r="E461" s="2" t="s">
        <v>47</v>
      </c>
      <c r="F461" s="2" t="s">
        <v>48</v>
      </c>
      <c r="G461" s="2"/>
      <c r="H461" s="2" t="s">
        <v>321</v>
      </c>
      <c r="I461" s="8" t="s">
        <v>322</v>
      </c>
      <c r="J461" s="9" t="str">
        <f t="shared" si="7"/>
        <v>728</v>
      </c>
    </row>
    <row r="462" spans="1:10" ht="32.25" hidden="1" thickBot="1" x14ac:dyDescent="0.3">
      <c r="A462" s="4" t="s">
        <v>896</v>
      </c>
      <c r="B462" s="1">
        <v>43423</v>
      </c>
      <c r="C462" s="1">
        <v>43415</v>
      </c>
      <c r="D462" s="1">
        <v>43422</v>
      </c>
      <c r="E462" s="2" t="s">
        <v>47</v>
      </c>
      <c r="F462" s="2" t="s">
        <v>48</v>
      </c>
      <c r="G462" s="2"/>
      <c r="H462" s="2" t="s">
        <v>897</v>
      </c>
      <c r="I462" s="8" t="s">
        <v>898</v>
      </c>
      <c r="J462" s="9" t="str">
        <f t="shared" si="7"/>
        <v>729</v>
      </c>
    </row>
    <row r="463" spans="1:10" ht="32.25" hidden="1" thickBot="1" x14ac:dyDescent="0.3">
      <c r="A463" s="4" t="s">
        <v>359</v>
      </c>
      <c r="B463" s="1">
        <v>43431</v>
      </c>
      <c r="C463" s="1">
        <v>39448</v>
      </c>
      <c r="D463" s="1">
        <v>43431</v>
      </c>
      <c r="E463" s="2" t="s">
        <v>47</v>
      </c>
      <c r="F463" s="2" t="s">
        <v>48</v>
      </c>
      <c r="G463" s="2"/>
      <c r="H463" s="2" t="s">
        <v>276</v>
      </c>
      <c r="I463" s="8" t="s">
        <v>277</v>
      </c>
      <c r="J463" s="9" t="str">
        <f t="shared" si="7"/>
        <v>734</v>
      </c>
    </row>
    <row r="464" spans="1:10" ht="42.75" hidden="1" thickBot="1" x14ac:dyDescent="0.3">
      <c r="A464" s="4" t="s">
        <v>970</v>
      </c>
      <c r="B464" s="1">
        <v>43422</v>
      </c>
      <c r="C464" s="1">
        <v>43422</v>
      </c>
      <c r="D464" s="1">
        <v>43422</v>
      </c>
      <c r="E464" s="2" t="s">
        <v>47</v>
      </c>
      <c r="F464" s="2" t="s">
        <v>48</v>
      </c>
      <c r="G464" s="2"/>
      <c r="H464" s="2" t="s">
        <v>5</v>
      </c>
      <c r="I464" s="8" t="s">
        <v>97</v>
      </c>
      <c r="J464" s="9" t="str">
        <f t="shared" si="7"/>
        <v>754</v>
      </c>
    </row>
    <row r="465" spans="1:10" ht="32.25" hidden="1" thickBot="1" x14ac:dyDescent="0.3">
      <c r="A465" s="4" t="s">
        <v>273</v>
      </c>
      <c r="B465" s="1">
        <v>43432</v>
      </c>
      <c r="C465" s="1">
        <v>43432</v>
      </c>
      <c r="D465" s="1">
        <v>43432</v>
      </c>
      <c r="E465" s="2" t="s">
        <v>47</v>
      </c>
      <c r="F465" s="2" t="s">
        <v>48</v>
      </c>
      <c r="G465" s="2"/>
      <c r="H465" s="2" t="s">
        <v>5</v>
      </c>
      <c r="I465" s="8" t="s">
        <v>81</v>
      </c>
      <c r="J465" s="9" t="str">
        <f t="shared" si="7"/>
        <v>755</v>
      </c>
    </row>
    <row r="466" spans="1:10" ht="32.25" hidden="1" thickBot="1" x14ac:dyDescent="0.3">
      <c r="A466" s="4" t="s">
        <v>1334</v>
      </c>
      <c r="B466" s="1">
        <v>43416</v>
      </c>
      <c r="C466" s="1">
        <v>43416</v>
      </c>
      <c r="D466" s="1">
        <v>43416</v>
      </c>
      <c r="E466" s="2" t="s">
        <v>47</v>
      </c>
      <c r="F466" s="2" t="s">
        <v>48</v>
      </c>
      <c r="G466" s="2"/>
      <c r="H466" s="2" t="s">
        <v>5</v>
      </c>
      <c r="I466" s="8" t="s">
        <v>81</v>
      </c>
      <c r="J466" s="9" t="str">
        <f t="shared" si="7"/>
        <v>755</v>
      </c>
    </row>
    <row r="467" spans="1:10" ht="32.25" hidden="1" thickBot="1" x14ac:dyDescent="0.3">
      <c r="A467" s="4" t="s">
        <v>1080</v>
      </c>
      <c r="B467" s="1">
        <v>43420</v>
      </c>
      <c r="C467" s="1">
        <v>43401</v>
      </c>
      <c r="D467" s="1">
        <v>43419</v>
      </c>
      <c r="E467" s="2" t="s">
        <v>47</v>
      </c>
      <c r="F467" s="2" t="s">
        <v>48</v>
      </c>
      <c r="G467" s="2"/>
      <c r="H467" s="2" t="s">
        <v>5</v>
      </c>
      <c r="I467" s="8" t="s">
        <v>29</v>
      </c>
      <c r="J467" s="9" t="str">
        <f t="shared" si="7"/>
        <v>756</v>
      </c>
    </row>
    <row r="468" spans="1:10" ht="32.25" hidden="1" thickBot="1" x14ac:dyDescent="0.3">
      <c r="A468" s="4" t="s">
        <v>822</v>
      </c>
      <c r="B468" s="1">
        <v>43424</v>
      </c>
      <c r="C468" s="1">
        <v>43344</v>
      </c>
      <c r="D468" s="2"/>
      <c r="E468" s="2" t="s">
        <v>47</v>
      </c>
      <c r="F468" s="2" t="s">
        <v>48</v>
      </c>
      <c r="G468" s="2"/>
      <c r="H468" s="2" t="s">
        <v>5</v>
      </c>
      <c r="I468" s="8" t="s">
        <v>54</v>
      </c>
      <c r="J468" s="9" t="str">
        <f t="shared" si="7"/>
        <v>757</v>
      </c>
    </row>
    <row r="469" spans="1:10" ht="32.25" hidden="1" thickBot="1" x14ac:dyDescent="0.3">
      <c r="A469" s="4" t="s">
        <v>804</v>
      </c>
      <c r="B469" s="1">
        <v>43424</v>
      </c>
      <c r="C469" s="1">
        <v>43332</v>
      </c>
      <c r="D469" s="1">
        <v>43424</v>
      </c>
      <c r="E469" s="2" t="s">
        <v>47</v>
      </c>
      <c r="F469" s="2" t="s">
        <v>48</v>
      </c>
      <c r="G469" s="2"/>
      <c r="H469" s="2" t="s">
        <v>5</v>
      </c>
      <c r="I469" s="8" t="s">
        <v>36</v>
      </c>
      <c r="J469" s="9" t="str">
        <f t="shared" si="7"/>
        <v>758</v>
      </c>
    </row>
    <row r="470" spans="1:10" ht="32.25" hidden="1" thickBot="1" x14ac:dyDescent="0.3">
      <c r="A470" s="4" t="s">
        <v>889</v>
      </c>
      <c r="B470" s="1">
        <v>43423</v>
      </c>
      <c r="C470" s="1">
        <v>43395</v>
      </c>
      <c r="D470" s="1">
        <v>43423</v>
      </c>
      <c r="E470" s="2" t="s">
        <v>47</v>
      </c>
      <c r="F470" s="2" t="s">
        <v>48</v>
      </c>
      <c r="G470" s="2"/>
      <c r="H470" s="2" t="s">
        <v>5</v>
      </c>
      <c r="I470" s="8" t="s">
        <v>36</v>
      </c>
      <c r="J470" s="9" t="str">
        <f t="shared" si="7"/>
        <v>758</v>
      </c>
    </row>
    <row r="471" spans="1:10" ht="32.25" hidden="1" thickBot="1" x14ac:dyDescent="0.3">
      <c r="A471" s="4" t="s">
        <v>1550</v>
      </c>
      <c r="B471" s="1">
        <v>43412</v>
      </c>
      <c r="C471" s="1">
        <v>43408</v>
      </c>
      <c r="D471" s="1">
        <v>43408</v>
      </c>
      <c r="E471" s="2" t="s">
        <v>47</v>
      </c>
      <c r="F471" s="2" t="s">
        <v>48</v>
      </c>
      <c r="G471" s="2"/>
      <c r="H471" s="2" t="s">
        <v>5</v>
      </c>
      <c r="I471" s="8" t="s">
        <v>36</v>
      </c>
      <c r="J471" s="9" t="str">
        <f t="shared" si="7"/>
        <v>758</v>
      </c>
    </row>
    <row r="472" spans="1:10" ht="32.25" hidden="1" thickBot="1" x14ac:dyDescent="0.3">
      <c r="A472" s="4" t="s">
        <v>1043</v>
      </c>
      <c r="B472" s="1">
        <v>43421</v>
      </c>
      <c r="C472" s="1">
        <v>43421</v>
      </c>
      <c r="D472" s="2"/>
      <c r="E472" s="2" t="s">
        <v>47</v>
      </c>
      <c r="F472" s="2" t="s">
        <v>48</v>
      </c>
      <c r="G472" s="2"/>
      <c r="H472" s="2" t="s">
        <v>170</v>
      </c>
      <c r="I472" s="8" t="s">
        <v>171</v>
      </c>
      <c r="J472" s="9" t="str">
        <f t="shared" si="7"/>
        <v>766</v>
      </c>
    </row>
    <row r="473" spans="1:10" ht="42.75" hidden="1" thickBot="1" x14ac:dyDescent="0.3">
      <c r="A473" s="4" t="s">
        <v>302</v>
      </c>
      <c r="B473" s="1">
        <v>43432</v>
      </c>
      <c r="C473" s="1">
        <v>43432</v>
      </c>
      <c r="D473" s="1">
        <v>43432</v>
      </c>
      <c r="E473" s="2" t="s">
        <v>47</v>
      </c>
      <c r="F473" s="2" t="s">
        <v>48</v>
      </c>
      <c r="G473" s="2"/>
      <c r="H473" s="2" t="s">
        <v>5</v>
      </c>
      <c r="I473" s="8" t="s">
        <v>70</v>
      </c>
      <c r="J473" s="9" t="str">
        <f t="shared" si="7"/>
        <v>771</v>
      </c>
    </row>
    <row r="474" spans="1:10" ht="42.75" hidden="1" thickBot="1" x14ac:dyDescent="0.3">
      <c r="A474" s="4" t="s">
        <v>579</v>
      </c>
      <c r="B474" s="1">
        <v>43428</v>
      </c>
      <c r="C474" s="1">
        <v>43101</v>
      </c>
      <c r="D474" s="1">
        <v>43221</v>
      </c>
      <c r="E474" s="2" t="s">
        <v>47</v>
      </c>
      <c r="F474" s="2" t="s">
        <v>48</v>
      </c>
      <c r="G474" s="2"/>
      <c r="H474" s="2" t="s">
        <v>5</v>
      </c>
      <c r="I474" s="8" t="s">
        <v>70</v>
      </c>
      <c r="J474" s="9" t="str">
        <f t="shared" si="7"/>
        <v>771</v>
      </c>
    </row>
    <row r="475" spans="1:10" ht="42.75" hidden="1" thickBot="1" x14ac:dyDescent="0.3">
      <c r="A475" s="4" t="s">
        <v>222</v>
      </c>
      <c r="B475" s="1">
        <v>43433</v>
      </c>
      <c r="C475" s="1">
        <v>43221</v>
      </c>
      <c r="D475" s="1">
        <v>43433</v>
      </c>
      <c r="E475" s="2" t="s">
        <v>47</v>
      </c>
      <c r="F475" s="2" t="s">
        <v>48</v>
      </c>
      <c r="G475" s="2"/>
      <c r="H475" s="2" t="s">
        <v>5</v>
      </c>
      <c r="I475" s="8" t="s">
        <v>93</v>
      </c>
      <c r="J475" s="9" t="str">
        <f t="shared" si="7"/>
        <v>772</v>
      </c>
    </row>
    <row r="476" spans="1:10" ht="42.75" hidden="1" thickBot="1" x14ac:dyDescent="0.3">
      <c r="A476" s="4" t="s">
        <v>742</v>
      </c>
      <c r="B476" s="1">
        <v>43425</v>
      </c>
      <c r="C476" s="1">
        <v>43416</v>
      </c>
      <c r="D476" s="1">
        <v>43425</v>
      </c>
      <c r="E476" s="2" t="s">
        <v>47</v>
      </c>
      <c r="F476" s="2" t="s">
        <v>48</v>
      </c>
      <c r="G476" s="2"/>
      <c r="H476" s="2" t="s">
        <v>5</v>
      </c>
      <c r="I476" s="8" t="s">
        <v>93</v>
      </c>
      <c r="J476" s="9" t="str">
        <f t="shared" si="7"/>
        <v>772</v>
      </c>
    </row>
    <row r="477" spans="1:10" ht="42.75" hidden="1" thickBot="1" x14ac:dyDescent="0.3">
      <c r="A477" s="4" t="s">
        <v>1496</v>
      </c>
      <c r="B477" s="1">
        <v>43413</v>
      </c>
      <c r="C477" s="1">
        <v>43338</v>
      </c>
      <c r="D477" s="1">
        <v>43395</v>
      </c>
      <c r="E477" s="2" t="s">
        <v>47</v>
      </c>
      <c r="F477" s="2" t="s">
        <v>48</v>
      </c>
      <c r="G477" s="2"/>
      <c r="H477" s="2" t="s">
        <v>5</v>
      </c>
      <c r="I477" s="8" t="s">
        <v>93</v>
      </c>
      <c r="J477" s="9" t="str">
        <f t="shared" si="7"/>
        <v>772</v>
      </c>
    </row>
    <row r="478" spans="1:10" ht="42.75" hidden="1" thickBot="1" x14ac:dyDescent="0.3">
      <c r="A478" s="4" t="s">
        <v>1662</v>
      </c>
      <c r="B478" s="1">
        <v>43412</v>
      </c>
      <c r="C478" s="1">
        <v>43405</v>
      </c>
      <c r="D478" s="1">
        <v>43408</v>
      </c>
      <c r="E478" s="2" t="s">
        <v>47</v>
      </c>
      <c r="F478" s="2" t="s">
        <v>48</v>
      </c>
      <c r="G478" s="2"/>
      <c r="H478" s="2" t="s">
        <v>5</v>
      </c>
      <c r="I478" s="8" t="s">
        <v>93</v>
      </c>
      <c r="J478" s="9" t="str">
        <f t="shared" si="7"/>
        <v>772</v>
      </c>
    </row>
    <row r="479" spans="1:10" ht="42.75" hidden="1" thickBot="1" x14ac:dyDescent="0.3">
      <c r="A479" s="4" t="s">
        <v>1686</v>
      </c>
      <c r="B479" s="1">
        <v>43410</v>
      </c>
      <c r="C479" s="1">
        <v>43374</v>
      </c>
      <c r="D479" s="2"/>
      <c r="E479" s="2" t="s">
        <v>47</v>
      </c>
      <c r="F479" s="2" t="s">
        <v>48</v>
      </c>
      <c r="G479" s="2"/>
      <c r="H479" s="2" t="s">
        <v>5</v>
      </c>
      <c r="I479" s="8" t="s">
        <v>93</v>
      </c>
      <c r="J479" s="9" t="str">
        <f t="shared" si="7"/>
        <v>772</v>
      </c>
    </row>
    <row r="480" spans="1:10" ht="42.75" hidden="1" thickBot="1" x14ac:dyDescent="0.3">
      <c r="A480" s="4" t="s">
        <v>1687</v>
      </c>
      <c r="B480" s="1">
        <v>43410</v>
      </c>
      <c r="C480" s="1">
        <v>43374</v>
      </c>
      <c r="D480" s="1">
        <v>43410</v>
      </c>
      <c r="E480" s="2" t="s">
        <v>47</v>
      </c>
      <c r="F480" s="2" t="s">
        <v>48</v>
      </c>
      <c r="G480" s="2"/>
      <c r="H480" s="2" t="s">
        <v>5</v>
      </c>
      <c r="I480" s="8" t="s">
        <v>93</v>
      </c>
      <c r="J480" s="9" t="str">
        <f t="shared" si="7"/>
        <v>772</v>
      </c>
    </row>
    <row r="481" spans="1:10" ht="42.75" hidden="1" thickBot="1" x14ac:dyDescent="0.3">
      <c r="A481" s="4" t="s">
        <v>265</v>
      </c>
      <c r="B481" s="1">
        <v>43432</v>
      </c>
      <c r="C481" s="1">
        <v>43432</v>
      </c>
      <c r="D481" s="2"/>
      <c r="E481" s="2" t="s">
        <v>47</v>
      </c>
      <c r="F481" s="2" t="s">
        <v>48</v>
      </c>
      <c r="G481" s="2"/>
      <c r="H481" s="2" t="s">
        <v>43</v>
      </c>
      <c r="I481" s="8" t="s">
        <v>58</v>
      </c>
      <c r="J481" s="9" t="str">
        <f t="shared" si="7"/>
        <v>773</v>
      </c>
    </row>
    <row r="482" spans="1:10" ht="42.75" hidden="1" thickBot="1" x14ac:dyDescent="0.3">
      <c r="A482" s="4" t="s">
        <v>1862</v>
      </c>
      <c r="B482" s="1">
        <v>43407</v>
      </c>
      <c r="C482" s="1">
        <v>43407</v>
      </c>
      <c r="D482" s="2"/>
      <c r="E482" s="2" t="s">
        <v>47</v>
      </c>
      <c r="F482" s="2" t="s">
        <v>48</v>
      </c>
      <c r="G482" s="2"/>
      <c r="H482" s="2" t="s">
        <v>5</v>
      </c>
      <c r="I482" s="8" t="s">
        <v>58</v>
      </c>
      <c r="J482" s="9" t="str">
        <f t="shared" si="7"/>
        <v>773</v>
      </c>
    </row>
    <row r="483" spans="1:10" ht="42.75" hidden="1" thickBot="1" x14ac:dyDescent="0.3">
      <c r="A483" s="4" t="s">
        <v>1360</v>
      </c>
      <c r="B483" s="1">
        <v>43416</v>
      </c>
      <c r="C483" s="1">
        <v>43324</v>
      </c>
      <c r="D483" s="1">
        <v>43416</v>
      </c>
      <c r="E483" s="2" t="s">
        <v>47</v>
      </c>
      <c r="F483" s="2" t="s">
        <v>48</v>
      </c>
      <c r="G483" s="2"/>
      <c r="H483" s="2" t="s">
        <v>43</v>
      </c>
      <c r="I483" s="8" t="s">
        <v>245</v>
      </c>
      <c r="J483" s="9" t="str">
        <f t="shared" si="7"/>
        <v>774</v>
      </c>
    </row>
    <row r="484" spans="1:10" ht="42.75" hidden="1" thickBot="1" x14ac:dyDescent="0.3">
      <c r="A484" s="4" t="s">
        <v>1241</v>
      </c>
      <c r="B484" s="1">
        <v>43417</v>
      </c>
      <c r="C484" s="1">
        <v>43416</v>
      </c>
      <c r="D484" s="1">
        <v>43417</v>
      </c>
      <c r="E484" s="2" t="s">
        <v>47</v>
      </c>
      <c r="F484" s="2" t="s">
        <v>48</v>
      </c>
      <c r="G484" s="2"/>
      <c r="H484" s="2" t="s">
        <v>43</v>
      </c>
      <c r="I484" s="8" t="s">
        <v>44</v>
      </c>
      <c r="J484" s="9" t="str">
        <f t="shared" si="7"/>
        <v>775</v>
      </c>
    </row>
    <row r="485" spans="1:10" ht="42.75" hidden="1" thickBot="1" x14ac:dyDescent="0.3">
      <c r="A485" s="4" t="s">
        <v>1914</v>
      </c>
      <c r="B485" s="1">
        <v>43405</v>
      </c>
      <c r="C485" s="1">
        <v>43405</v>
      </c>
      <c r="D485" s="2"/>
      <c r="E485" s="2" t="s">
        <v>47</v>
      </c>
      <c r="F485" s="2" t="s">
        <v>48</v>
      </c>
      <c r="G485" s="2"/>
      <c r="H485" s="2" t="s">
        <v>43</v>
      </c>
      <c r="I485" s="8" t="s">
        <v>44</v>
      </c>
      <c r="J485" s="9" t="str">
        <f t="shared" si="7"/>
        <v>775</v>
      </c>
    </row>
    <row r="486" spans="1:10" ht="42.75" hidden="1" thickBot="1" x14ac:dyDescent="0.3">
      <c r="A486" s="4" t="s">
        <v>2027</v>
      </c>
      <c r="B486" s="1">
        <v>43406</v>
      </c>
      <c r="C486" s="1">
        <v>43400</v>
      </c>
      <c r="D486" s="1">
        <v>43405</v>
      </c>
      <c r="E486" s="2" t="s">
        <v>47</v>
      </c>
      <c r="F486" s="2" t="s">
        <v>48</v>
      </c>
      <c r="G486" s="2"/>
      <c r="H486" s="2" t="s">
        <v>43</v>
      </c>
      <c r="I486" s="8" t="s">
        <v>44</v>
      </c>
      <c r="J486" s="9" t="str">
        <f t="shared" si="7"/>
        <v>775</v>
      </c>
    </row>
    <row r="487" spans="1:10" ht="32.25" hidden="1" thickBot="1" x14ac:dyDescent="0.3">
      <c r="A487" s="4" t="s">
        <v>252</v>
      </c>
      <c r="B487" s="1">
        <v>43433</v>
      </c>
      <c r="C487" s="1">
        <v>43380</v>
      </c>
      <c r="D487" s="1">
        <v>43423</v>
      </c>
      <c r="E487" s="2" t="s">
        <v>47</v>
      </c>
      <c r="F487" s="2" t="s">
        <v>48</v>
      </c>
      <c r="G487" s="2"/>
      <c r="H487" s="2" t="s">
        <v>5</v>
      </c>
      <c r="I487" s="8" t="s">
        <v>6</v>
      </c>
      <c r="J487" s="9" t="str">
        <f t="shared" si="7"/>
        <v>781</v>
      </c>
    </row>
    <row r="488" spans="1:10" ht="32.25" hidden="1" thickBot="1" x14ac:dyDescent="0.3">
      <c r="A488" s="4" t="s">
        <v>1120</v>
      </c>
      <c r="B488" s="1">
        <v>43420</v>
      </c>
      <c r="C488" s="1">
        <v>43419</v>
      </c>
      <c r="D488" s="2"/>
      <c r="E488" s="2" t="s">
        <v>47</v>
      </c>
      <c r="F488" s="2" t="s">
        <v>48</v>
      </c>
      <c r="G488" s="2"/>
      <c r="H488" s="2" t="s">
        <v>5</v>
      </c>
      <c r="I488" s="8" t="s">
        <v>6</v>
      </c>
      <c r="J488" s="9" t="str">
        <f t="shared" si="7"/>
        <v>781</v>
      </c>
    </row>
    <row r="489" spans="1:10" ht="42.75" hidden="1" thickBot="1" x14ac:dyDescent="0.3">
      <c r="A489" s="4" t="s">
        <v>463</v>
      </c>
      <c r="B489" s="1">
        <v>43430</v>
      </c>
      <c r="C489" s="1">
        <v>43157</v>
      </c>
      <c r="D489" s="2"/>
      <c r="E489" s="2" t="s">
        <v>304</v>
      </c>
      <c r="F489" s="2" t="s">
        <v>305</v>
      </c>
      <c r="G489" s="2" t="s">
        <v>290</v>
      </c>
      <c r="H489" s="2" t="s">
        <v>458</v>
      </c>
      <c r="I489" s="8" t="s">
        <v>459</v>
      </c>
      <c r="J489" s="9" t="str">
        <f t="shared" si="7"/>
        <v>731</v>
      </c>
    </row>
    <row r="490" spans="1:10" ht="42.75" hidden="1" thickBot="1" x14ac:dyDescent="0.3">
      <c r="A490" s="4" t="s">
        <v>1915</v>
      </c>
      <c r="B490" s="1">
        <v>43405</v>
      </c>
      <c r="C490" s="1">
        <v>43405</v>
      </c>
      <c r="D490" s="2"/>
      <c r="E490" s="2" t="s">
        <v>304</v>
      </c>
      <c r="F490" s="2" t="s">
        <v>305</v>
      </c>
      <c r="G490" s="2" t="s">
        <v>1916</v>
      </c>
      <c r="H490" s="2" t="s">
        <v>5</v>
      </c>
      <c r="I490" s="8" t="s">
        <v>39</v>
      </c>
      <c r="J490" s="9" t="str">
        <f t="shared" si="7"/>
        <v>751</v>
      </c>
    </row>
    <row r="491" spans="1:10" ht="42.75" hidden="1" thickBot="1" x14ac:dyDescent="0.3">
      <c r="A491" s="4" t="s">
        <v>1819</v>
      </c>
      <c r="B491" s="1">
        <v>43410</v>
      </c>
      <c r="C491" s="1">
        <v>43410</v>
      </c>
      <c r="D491" s="1">
        <v>43410</v>
      </c>
      <c r="E491" s="2" t="s">
        <v>304</v>
      </c>
      <c r="F491" s="2" t="s">
        <v>305</v>
      </c>
      <c r="G491" s="2" t="s">
        <v>895</v>
      </c>
      <c r="H491" s="2" t="s">
        <v>5</v>
      </c>
      <c r="I491" s="8" t="s">
        <v>36</v>
      </c>
      <c r="J491" s="9" t="str">
        <f t="shared" si="7"/>
        <v>758</v>
      </c>
    </row>
    <row r="492" spans="1:10" ht="42.75" hidden="1" thickBot="1" x14ac:dyDescent="0.3">
      <c r="A492" s="4" t="s">
        <v>1703</v>
      </c>
      <c r="B492" s="1">
        <v>43410</v>
      </c>
      <c r="C492" s="1">
        <v>43408</v>
      </c>
      <c r="D492" s="2"/>
      <c r="E492" s="2" t="s">
        <v>304</v>
      </c>
      <c r="F492" s="2" t="s">
        <v>305</v>
      </c>
      <c r="G492" s="2" t="s">
        <v>287</v>
      </c>
      <c r="H492" s="2" t="s">
        <v>5</v>
      </c>
      <c r="I492" s="8" t="s">
        <v>70</v>
      </c>
      <c r="J492" s="9" t="str">
        <f t="shared" si="7"/>
        <v>771</v>
      </c>
    </row>
    <row r="493" spans="1:10" ht="42.75" hidden="1" thickBot="1" x14ac:dyDescent="0.3">
      <c r="A493" s="4" t="s">
        <v>1840</v>
      </c>
      <c r="B493" s="1">
        <v>43408</v>
      </c>
      <c r="C493" s="1">
        <v>43408</v>
      </c>
      <c r="D493" s="2"/>
      <c r="E493" s="2" t="s">
        <v>304</v>
      </c>
      <c r="F493" s="2" t="s">
        <v>305</v>
      </c>
      <c r="G493" s="2" t="s">
        <v>4</v>
      </c>
      <c r="H493" s="2" t="s">
        <v>5</v>
      </c>
      <c r="I493" s="8" t="s">
        <v>6</v>
      </c>
      <c r="J493" s="9" t="str">
        <f t="shared" si="7"/>
        <v>781</v>
      </c>
    </row>
    <row r="494" spans="1:10" ht="42.75" hidden="1" thickBot="1" x14ac:dyDescent="0.3">
      <c r="A494" s="4" t="s">
        <v>406</v>
      </c>
      <c r="B494" s="1">
        <v>43430</v>
      </c>
      <c r="C494" s="1">
        <v>43430</v>
      </c>
      <c r="D494" s="2"/>
      <c r="E494" s="2" t="s">
        <v>407</v>
      </c>
      <c r="F494" s="2" t="s">
        <v>408</v>
      </c>
      <c r="G494" s="2" t="s">
        <v>409</v>
      </c>
      <c r="H494" s="2" t="s">
        <v>5</v>
      </c>
      <c r="I494" s="8" t="s">
        <v>93</v>
      </c>
      <c r="J494" s="9" t="str">
        <f t="shared" si="7"/>
        <v>772</v>
      </c>
    </row>
    <row r="495" spans="1:10" ht="42.75" hidden="1" thickBot="1" x14ac:dyDescent="0.3">
      <c r="A495" s="4" t="s">
        <v>1997</v>
      </c>
      <c r="B495" s="1">
        <v>43405</v>
      </c>
      <c r="C495" s="1">
        <v>43405</v>
      </c>
      <c r="D495" s="2"/>
      <c r="E495" s="2" t="s">
        <v>407</v>
      </c>
      <c r="F495" s="2" t="s">
        <v>408</v>
      </c>
      <c r="G495" s="2" t="s">
        <v>42</v>
      </c>
      <c r="H495" s="2" t="s">
        <v>43</v>
      </c>
      <c r="I495" s="8" t="s">
        <v>44</v>
      </c>
      <c r="J495" s="9" t="str">
        <f t="shared" si="7"/>
        <v>775</v>
      </c>
    </row>
    <row r="496" spans="1:10" ht="32.25" hidden="1" thickBot="1" x14ac:dyDescent="0.3">
      <c r="A496" s="4" t="s">
        <v>1390</v>
      </c>
      <c r="B496" s="1">
        <v>43415</v>
      </c>
      <c r="C496" s="1">
        <v>43414</v>
      </c>
      <c r="D496" s="2"/>
      <c r="E496" s="2" t="s">
        <v>407</v>
      </c>
      <c r="F496" s="2" t="s">
        <v>408</v>
      </c>
      <c r="G496" s="2" t="s">
        <v>232</v>
      </c>
      <c r="H496" s="2" t="s">
        <v>5</v>
      </c>
      <c r="I496" s="8" t="s">
        <v>6</v>
      </c>
      <c r="J496" s="9" t="str">
        <f t="shared" si="7"/>
        <v>781</v>
      </c>
    </row>
    <row r="497" spans="1:10" ht="32.25" hidden="1" thickBot="1" x14ac:dyDescent="0.3">
      <c r="A497" s="4" t="s">
        <v>1694</v>
      </c>
      <c r="B497" s="1">
        <v>43410</v>
      </c>
      <c r="C497" s="1">
        <v>43410</v>
      </c>
      <c r="D497" s="2"/>
      <c r="E497" s="2" t="s">
        <v>407</v>
      </c>
      <c r="F497" s="2" t="s">
        <v>538</v>
      </c>
      <c r="G497" s="2" t="s">
        <v>823</v>
      </c>
      <c r="H497" s="2" t="s">
        <v>5</v>
      </c>
      <c r="I497" s="8" t="s">
        <v>54</v>
      </c>
      <c r="J497" s="9" t="str">
        <f t="shared" si="7"/>
        <v>757</v>
      </c>
    </row>
    <row r="498" spans="1:10" ht="32.25" hidden="1" thickBot="1" x14ac:dyDescent="0.3">
      <c r="A498" s="4" t="s">
        <v>815</v>
      </c>
      <c r="B498" s="1">
        <v>43424</v>
      </c>
      <c r="C498" s="1">
        <v>43424</v>
      </c>
      <c r="D498" s="2"/>
      <c r="E498" s="2" t="s">
        <v>407</v>
      </c>
      <c r="F498" s="2" t="s">
        <v>816</v>
      </c>
      <c r="G498" s="2" t="s">
        <v>253</v>
      </c>
      <c r="H498" s="2" t="s">
        <v>5</v>
      </c>
      <c r="I498" s="8" t="s">
        <v>6</v>
      </c>
      <c r="J498" s="9" t="str">
        <f t="shared" si="7"/>
        <v>781</v>
      </c>
    </row>
    <row r="499" spans="1:10" ht="42.75" hidden="1" thickBot="1" x14ac:dyDescent="0.3">
      <c r="A499" s="4" t="s">
        <v>1466</v>
      </c>
      <c r="B499" s="1">
        <v>43415</v>
      </c>
      <c r="C499" s="1">
        <v>43414</v>
      </c>
      <c r="D499" s="2"/>
      <c r="E499" s="2" t="s">
        <v>407</v>
      </c>
      <c r="F499" s="2" t="s">
        <v>1467</v>
      </c>
      <c r="G499" s="2" t="s">
        <v>42</v>
      </c>
      <c r="H499" s="2" t="s">
        <v>43</v>
      </c>
      <c r="I499" s="8" t="s">
        <v>44</v>
      </c>
      <c r="J499" s="9" t="str">
        <f t="shared" si="7"/>
        <v>775</v>
      </c>
    </row>
    <row r="500" spans="1:10" ht="42.75" hidden="1" thickBot="1" x14ac:dyDescent="0.3">
      <c r="A500" s="4" t="s">
        <v>498</v>
      </c>
      <c r="B500" s="1">
        <v>43430</v>
      </c>
      <c r="C500" s="1">
        <v>43157</v>
      </c>
      <c r="D500" s="2"/>
      <c r="E500" s="2" t="s">
        <v>11</v>
      </c>
      <c r="F500" s="2" t="s">
        <v>12</v>
      </c>
      <c r="G500" s="2" t="s">
        <v>290</v>
      </c>
      <c r="H500" s="2" t="s">
        <v>458</v>
      </c>
      <c r="I500" s="8" t="s">
        <v>459</v>
      </c>
      <c r="J500" s="9" t="str">
        <f t="shared" si="7"/>
        <v>731</v>
      </c>
    </row>
    <row r="501" spans="1:10" ht="42.75" hidden="1" thickBot="1" x14ac:dyDescent="0.3">
      <c r="A501" s="4" t="s">
        <v>799</v>
      </c>
      <c r="B501" s="1">
        <v>43425</v>
      </c>
      <c r="C501" s="1">
        <v>43425</v>
      </c>
      <c r="D501" s="2"/>
      <c r="E501" s="2" t="s">
        <v>11</v>
      </c>
      <c r="F501" s="2" t="s">
        <v>12</v>
      </c>
      <c r="G501" s="2" t="s">
        <v>800</v>
      </c>
      <c r="H501" s="2" t="s">
        <v>5</v>
      </c>
      <c r="I501" s="8" t="s">
        <v>39</v>
      </c>
      <c r="J501" s="9" t="str">
        <f t="shared" si="7"/>
        <v>751</v>
      </c>
    </row>
    <row r="502" spans="1:10" ht="42.75" hidden="1" thickBot="1" x14ac:dyDescent="0.3">
      <c r="A502" s="4" t="s">
        <v>1615</v>
      </c>
      <c r="B502" s="1">
        <v>43411</v>
      </c>
      <c r="C502" s="1">
        <v>43405</v>
      </c>
      <c r="D502" s="2"/>
      <c r="E502" s="2" t="s">
        <v>11</v>
      </c>
      <c r="F502" s="2" t="s">
        <v>12</v>
      </c>
      <c r="G502" s="2" t="s">
        <v>38</v>
      </c>
      <c r="H502" s="2" t="s">
        <v>5</v>
      </c>
      <c r="I502" s="8" t="s">
        <v>39</v>
      </c>
      <c r="J502" s="9" t="str">
        <f t="shared" si="7"/>
        <v>751</v>
      </c>
    </row>
    <row r="503" spans="1:10" ht="42.75" hidden="1" thickBot="1" x14ac:dyDescent="0.3">
      <c r="A503" s="4" t="s">
        <v>116</v>
      </c>
      <c r="B503" s="1">
        <v>43434</v>
      </c>
      <c r="C503" s="1">
        <v>43434</v>
      </c>
      <c r="D503" s="2"/>
      <c r="E503" s="2" t="s">
        <v>11</v>
      </c>
      <c r="F503" s="2" t="s">
        <v>12</v>
      </c>
      <c r="G503" s="2" t="s">
        <v>117</v>
      </c>
      <c r="H503" s="2" t="s">
        <v>5</v>
      </c>
      <c r="I503" s="8" t="s">
        <v>118</v>
      </c>
      <c r="J503" s="9" t="str">
        <f t="shared" si="7"/>
        <v>753</v>
      </c>
    </row>
    <row r="504" spans="1:10" ht="42.75" hidden="1" thickBot="1" x14ac:dyDescent="0.3">
      <c r="A504" s="4" t="s">
        <v>271</v>
      </c>
      <c r="B504" s="1">
        <v>43432</v>
      </c>
      <c r="C504" s="1">
        <v>43432</v>
      </c>
      <c r="D504" s="1">
        <v>43432</v>
      </c>
      <c r="E504" s="2" t="s">
        <v>11</v>
      </c>
      <c r="F504" s="2" t="s">
        <v>12</v>
      </c>
      <c r="G504" s="2" t="s">
        <v>272</v>
      </c>
      <c r="H504" s="2" t="s">
        <v>5</v>
      </c>
      <c r="I504" s="8" t="s">
        <v>97</v>
      </c>
      <c r="J504" s="9" t="str">
        <f t="shared" si="7"/>
        <v>754</v>
      </c>
    </row>
    <row r="505" spans="1:10" ht="42.75" hidden="1" thickBot="1" x14ac:dyDescent="0.3">
      <c r="A505" s="4" t="s">
        <v>1477</v>
      </c>
      <c r="B505" s="1">
        <v>43414</v>
      </c>
      <c r="C505" s="1">
        <v>43414</v>
      </c>
      <c r="D505" s="2"/>
      <c r="E505" s="2" t="s">
        <v>11</v>
      </c>
      <c r="F505" s="2" t="s">
        <v>12</v>
      </c>
      <c r="G505" s="2" t="s">
        <v>242</v>
      </c>
      <c r="H505" s="2" t="s">
        <v>5</v>
      </c>
      <c r="I505" s="8" t="s">
        <v>97</v>
      </c>
      <c r="J505" s="9" t="str">
        <f t="shared" si="7"/>
        <v>754</v>
      </c>
    </row>
    <row r="506" spans="1:10" ht="42.75" hidden="1" thickBot="1" x14ac:dyDescent="0.3">
      <c r="A506" s="4" t="s">
        <v>1825</v>
      </c>
      <c r="B506" s="1">
        <v>43409</v>
      </c>
      <c r="C506" s="1">
        <v>43409</v>
      </c>
      <c r="D506" s="1">
        <v>43409</v>
      </c>
      <c r="E506" s="2" t="s">
        <v>11</v>
      </c>
      <c r="F506" s="2" t="s">
        <v>12</v>
      </c>
      <c r="G506" s="2" t="s">
        <v>242</v>
      </c>
      <c r="H506" s="2" t="s">
        <v>5</v>
      </c>
      <c r="I506" s="8" t="s">
        <v>81</v>
      </c>
      <c r="J506" s="9" t="str">
        <f t="shared" si="7"/>
        <v>755</v>
      </c>
    </row>
    <row r="507" spans="1:10" ht="42.75" hidden="1" thickBot="1" x14ac:dyDescent="0.3">
      <c r="A507" s="4" t="s">
        <v>1952</v>
      </c>
      <c r="B507" s="1">
        <v>43405</v>
      </c>
      <c r="C507" s="1">
        <v>43405</v>
      </c>
      <c r="D507" s="2"/>
      <c r="E507" s="2" t="s">
        <v>11</v>
      </c>
      <c r="F507" s="2" t="s">
        <v>12</v>
      </c>
      <c r="G507" s="2" t="s">
        <v>1275</v>
      </c>
      <c r="H507" s="2" t="s">
        <v>5</v>
      </c>
      <c r="I507" s="8" t="s">
        <v>29</v>
      </c>
      <c r="J507" s="9" t="str">
        <f t="shared" si="7"/>
        <v>756</v>
      </c>
    </row>
    <row r="508" spans="1:10" ht="42.75" hidden="1" thickBot="1" x14ac:dyDescent="0.3">
      <c r="A508" s="4" t="s">
        <v>1253</v>
      </c>
      <c r="B508" s="1">
        <v>43418</v>
      </c>
      <c r="C508" s="1">
        <v>43418</v>
      </c>
      <c r="D508" s="2"/>
      <c r="E508" s="2" t="s">
        <v>11</v>
      </c>
      <c r="F508" s="2" t="s">
        <v>12</v>
      </c>
      <c r="G508" s="2" t="s">
        <v>1254</v>
      </c>
      <c r="H508" s="2" t="s">
        <v>5</v>
      </c>
      <c r="I508" s="8" t="s">
        <v>54</v>
      </c>
      <c r="J508" s="9" t="str">
        <f t="shared" si="7"/>
        <v>757</v>
      </c>
    </row>
    <row r="509" spans="1:10" ht="42.75" hidden="1" thickBot="1" x14ac:dyDescent="0.3">
      <c r="A509" s="4" t="s">
        <v>2001</v>
      </c>
      <c r="B509" s="1">
        <v>43405</v>
      </c>
      <c r="C509" s="1">
        <v>43404</v>
      </c>
      <c r="D509" s="1">
        <v>43404</v>
      </c>
      <c r="E509" s="2" t="s">
        <v>11</v>
      </c>
      <c r="F509" s="2" t="s">
        <v>12</v>
      </c>
      <c r="G509" s="2" t="s">
        <v>2002</v>
      </c>
      <c r="H509" s="2" t="s">
        <v>5</v>
      </c>
      <c r="I509" s="8" t="s">
        <v>54</v>
      </c>
      <c r="J509" s="9" t="str">
        <f t="shared" si="7"/>
        <v>757</v>
      </c>
    </row>
    <row r="510" spans="1:10" ht="53.25" hidden="1" thickBot="1" x14ac:dyDescent="0.3">
      <c r="A510" s="4" t="s">
        <v>1847</v>
      </c>
      <c r="B510" s="1">
        <v>43408</v>
      </c>
      <c r="C510" s="1">
        <v>43408</v>
      </c>
      <c r="D510" s="2"/>
      <c r="E510" s="2" t="s">
        <v>11</v>
      </c>
      <c r="F510" s="2" t="s">
        <v>12</v>
      </c>
      <c r="G510" s="2" t="s">
        <v>68</v>
      </c>
      <c r="H510" s="2" t="s">
        <v>280</v>
      </c>
      <c r="I510" s="8" t="s">
        <v>281</v>
      </c>
      <c r="J510" s="9" t="str">
        <f t="shared" si="7"/>
        <v>761</v>
      </c>
    </row>
    <row r="511" spans="1:10" ht="42.75" hidden="1" thickBot="1" x14ac:dyDescent="0.3">
      <c r="A511" s="4" t="s">
        <v>1220</v>
      </c>
      <c r="B511" s="1">
        <v>43417</v>
      </c>
      <c r="C511" s="1">
        <v>43417</v>
      </c>
      <c r="D511" s="2"/>
      <c r="E511" s="2" t="s">
        <v>11</v>
      </c>
      <c r="F511" s="2" t="s">
        <v>12</v>
      </c>
      <c r="G511" s="2" t="s">
        <v>1221</v>
      </c>
      <c r="H511" s="2" t="s">
        <v>5</v>
      </c>
      <c r="I511" s="8" t="s">
        <v>70</v>
      </c>
      <c r="J511" s="9" t="str">
        <f t="shared" si="7"/>
        <v>771</v>
      </c>
    </row>
    <row r="512" spans="1:10" ht="42.75" hidden="1" thickBot="1" x14ac:dyDescent="0.3">
      <c r="A512" s="4" t="s">
        <v>1055</v>
      </c>
      <c r="B512" s="1">
        <v>43421</v>
      </c>
      <c r="C512" s="1">
        <v>43421</v>
      </c>
      <c r="D512" s="1">
        <v>43421</v>
      </c>
      <c r="E512" s="2" t="s">
        <v>11</v>
      </c>
      <c r="F512" s="2" t="s">
        <v>12</v>
      </c>
      <c r="G512" s="2" t="s">
        <v>312</v>
      </c>
      <c r="H512" s="2" t="s">
        <v>5</v>
      </c>
      <c r="I512" s="8" t="s">
        <v>93</v>
      </c>
      <c r="J512" s="9" t="str">
        <f t="shared" si="7"/>
        <v>772</v>
      </c>
    </row>
    <row r="513" spans="1:10" ht="42.75" hidden="1" thickBot="1" x14ac:dyDescent="0.3">
      <c r="A513" s="4" t="s">
        <v>664</v>
      </c>
      <c r="B513" s="1">
        <v>43427</v>
      </c>
      <c r="C513" s="1">
        <v>43427</v>
      </c>
      <c r="D513" s="2"/>
      <c r="E513" s="2" t="s">
        <v>11</v>
      </c>
      <c r="F513" s="2" t="s">
        <v>12</v>
      </c>
      <c r="G513" s="2" t="s">
        <v>22</v>
      </c>
      <c r="H513" s="2" t="s">
        <v>43</v>
      </c>
      <c r="I513" s="8" t="s">
        <v>44</v>
      </c>
      <c r="J513" s="9" t="str">
        <f t="shared" si="7"/>
        <v>775</v>
      </c>
    </row>
    <row r="514" spans="1:10" ht="42.75" hidden="1" thickBot="1" x14ac:dyDescent="0.3">
      <c r="A514" s="4" t="s">
        <v>1824</v>
      </c>
      <c r="B514" s="1">
        <v>43410</v>
      </c>
      <c r="C514" s="1">
        <v>43409</v>
      </c>
      <c r="D514" s="1">
        <v>43409</v>
      </c>
      <c r="E514" s="2" t="s">
        <v>11</v>
      </c>
      <c r="F514" s="2" t="s">
        <v>12</v>
      </c>
      <c r="G514" s="2" t="s">
        <v>1434</v>
      </c>
      <c r="H514" s="2" t="s">
        <v>43</v>
      </c>
      <c r="I514" s="8" t="s">
        <v>44</v>
      </c>
      <c r="J514" s="9" t="str">
        <f t="shared" ref="J514:J577" si="8">RIGHT(I514,3)</f>
        <v>775</v>
      </c>
    </row>
    <row r="515" spans="1:10" ht="42.75" hidden="1" thickBot="1" x14ac:dyDescent="0.3">
      <c r="A515" s="4" t="s">
        <v>1888</v>
      </c>
      <c r="B515" s="1">
        <v>43407</v>
      </c>
      <c r="C515" s="1">
        <v>43407</v>
      </c>
      <c r="D515" s="1">
        <v>43407</v>
      </c>
      <c r="E515" s="2" t="s">
        <v>11</v>
      </c>
      <c r="F515" s="2" t="s">
        <v>12</v>
      </c>
      <c r="G515" s="2" t="s">
        <v>42</v>
      </c>
      <c r="H515" s="2" t="s">
        <v>43</v>
      </c>
      <c r="I515" s="8" t="s">
        <v>44</v>
      </c>
      <c r="J515" s="9" t="str">
        <f t="shared" si="8"/>
        <v>775</v>
      </c>
    </row>
    <row r="516" spans="1:10" ht="42.75" hidden="1" thickBot="1" x14ac:dyDescent="0.3">
      <c r="A516" s="4" t="s">
        <v>1475</v>
      </c>
      <c r="B516" s="1">
        <v>43414</v>
      </c>
      <c r="C516" s="1">
        <v>43414</v>
      </c>
      <c r="D516" s="1">
        <v>43414</v>
      </c>
      <c r="E516" s="2" t="s">
        <v>11</v>
      </c>
      <c r="F516" s="2" t="s">
        <v>12</v>
      </c>
      <c r="G516" s="2" t="s">
        <v>1476</v>
      </c>
      <c r="H516" s="2" t="s">
        <v>5</v>
      </c>
      <c r="I516" s="8" t="s">
        <v>6</v>
      </c>
      <c r="J516" s="9" t="str">
        <f t="shared" si="8"/>
        <v>781</v>
      </c>
    </row>
    <row r="517" spans="1:10" ht="42.75" hidden="1" thickBot="1" x14ac:dyDescent="0.3">
      <c r="A517" s="4" t="s">
        <v>193</v>
      </c>
      <c r="B517" s="1">
        <v>43433</v>
      </c>
      <c r="C517" s="1">
        <v>43433</v>
      </c>
      <c r="D517" s="2"/>
      <c r="E517" s="2" t="s">
        <v>11</v>
      </c>
      <c r="F517" s="2" t="s">
        <v>12</v>
      </c>
      <c r="G517" s="2" t="s">
        <v>194</v>
      </c>
      <c r="H517" s="2" t="s">
        <v>5</v>
      </c>
      <c r="I517" s="8" t="s">
        <v>122</v>
      </c>
      <c r="J517" s="9" t="str">
        <f t="shared" si="8"/>
        <v>782</v>
      </c>
    </row>
    <row r="518" spans="1:10" ht="42.75" hidden="1" thickBot="1" x14ac:dyDescent="0.3">
      <c r="A518" s="4" t="s">
        <v>917</v>
      </c>
      <c r="B518" s="1">
        <v>43423</v>
      </c>
      <c r="C518" s="1">
        <v>43350</v>
      </c>
      <c r="D518" s="2"/>
      <c r="E518" s="2" t="s">
        <v>11</v>
      </c>
      <c r="F518" s="2" t="s">
        <v>12</v>
      </c>
      <c r="G518" s="2" t="s">
        <v>60</v>
      </c>
      <c r="H518" s="2" t="s">
        <v>5</v>
      </c>
      <c r="I518" s="8" t="s">
        <v>122</v>
      </c>
      <c r="J518" s="9" t="str">
        <f t="shared" si="8"/>
        <v>782</v>
      </c>
    </row>
    <row r="519" spans="1:10" ht="42.75" hidden="1" thickBot="1" x14ac:dyDescent="0.3">
      <c r="A519" s="4" t="s">
        <v>1665</v>
      </c>
      <c r="B519" s="1">
        <v>43412</v>
      </c>
      <c r="C519" s="1">
        <v>43412</v>
      </c>
      <c r="D519" s="1">
        <v>43412</v>
      </c>
      <c r="E519" s="2" t="s">
        <v>407</v>
      </c>
      <c r="F519" s="2" t="s">
        <v>1666</v>
      </c>
      <c r="G519" s="2" t="s">
        <v>324</v>
      </c>
      <c r="H519" s="2" t="s">
        <v>5</v>
      </c>
      <c r="I519" s="8" t="s">
        <v>93</v>
      </c>
      <c r="J519" s="9" t="str">
        <f t="shared" si="8"/>
        <v>772</v>
      </c>
    </row>
    <row r="520" spans="1:10" ht="32.25" hidden="1" thickBot="1" x14ac:dyDescent="0.3">
      <c r="A520" s="4" t="s">
        <v>1394</v>
      </c>
      <c r="B520" s="1">
        <v>43415</v>
      </c>
      <c r="C520" s="1">
        <v>43415</v>
      </c>
      <c r="D520" s="2"/>
      <c r="E520" s="2">
        <v>126</v>
      </c>
      <c r="F520" s="2" t="s">
        <v>21</v>
      </c>
      <c r="G520" s="2" t="s">
        <v>22</v>
      </c>
      <c r="H520" s="2" t="s">
        <v>83</v>
      </c>
      <c r="I520" s="8" t="s">
        <v>84</v>
      </c>
      <c r="J520" s="9" t="str">
        <f t="shared" si="8"/>
        <v>704</v>
      </c>
    </row>
    <row r="521" spans="1:10" ht="53.25" hidden="1" thickBot="1" x14ac:dyDescent="0.3">
      <c r="A521" s="4" t="s">
        <v>112</v>
      </c>
      <c r="B521" s="1">
        <v>43434</v>
      </c>
      <c r="C521" s="1">
        <v>43433</v>
      </c>
      <c r="D521" s="1">
        <v>43434</v>
      </c>
      <c r="E521" s="2">
        <v>126</v>
      </c>
      <c r="F521" s="2" t="s">
        <v>21</v>
      </c>
      <c r="G521" s="2" t="s">
        <v>113</v>
      </c>
      <c r="H521" s="2" t="s">
        <v>114</v>
      </c>
      <c r="I521" s="8" t="s">
        <v>115</v>
      </c>
      <c r="J521" s="9" t="str">
        <f t="shared" si="8"/>
        <v>708</v>
      </c>
    </row>
    <row r="522" spans="1:10" ht="32.25" hidden="1" thickBot="1" x14ac:dyDescent="0.3">
      <c r="A522" s="4" t="s">
        <v>739</v>
      </c>
      <c r="B522" s="1">
        <v>43425</v>
      </c>
      <c r="C522" s="1">
        <v>43425</v>
      </c>
      <c r="D522" s="1">
        <v>43425</v>
      </c>
      <c r="E522" s="2">
        <v>126</v>
      </c>
      <c r="F522" s="2" t="s">
        <v>21</v>
      </c>
      <c r="G522" s="2" t="s">
        <v>740</v>
      </c>
      <c r="H522" s="2" t="s">
        <v>493</v>
      </c>
      <c r="I522" s="8" t="s">
        <v>494</v>
      </c>
      <c r="J522" s="9" t="str">
        <f t="shared" si="8"/>
        <v>737</v>
      </c>
    </row>
    <row r="523" spans="1:10" ht="32.25" thickBot="1" x14ac:dyDescent="0.3">
      <c r="A523" s="4" t="s">
        <v>1799</v>
      </c>
      <c r="B523" s="1">
        <v>43409</v>
      </c>
      <c r="C523" s="1">
        <v>43402</v>
      </c>
      <c r="D523" s="2"/>
      <c r="E523" s="2">
        <v>126</v>
      </c>
      <c r="F523" s="2" t="s">
        <v>21</v>
      </c>
      <c r="G523" s="2" t="s">
        <v>1800</v>
      </c>
      <c r="H523" s="2" t="s">
        <v>639</v>
      </c>
      <c r="I523" s="8" t="s">
        <v>1642</v>
      </c>
      <c r="J523" s="9" t="str">
        <f t="shared" si="8"/>
        <v>738</v>
      </c>
    </row>
    <row r="524" spans="1:10" ht="32.25" thickBot="1" x14ac:dyDescent="0.3">
      <c r="A524" s="4" t="s">
        <v>997</v>
      </c>
      <c r="B524" s="1">
        <v>43421</v>
      </c>
      <c r="C524" s="1">
        <v>43420</v>
      </c>
      <c r="D524" s="1">
        <v>43421</v>
      </c>
      <c r="E524" s="2">
        <v>126</v>
      </c>
      <c r="F524" s="2" t="s">
        <v>21</v>
      </c>
      <c r="G524" s="2" t="s">
        <v>998</v>
      </c>
      <c r="H524" s="2" t="s">
        <v>106</v>
      </c>
      <c r="I524" s="8" t="s">
        <v>107</v>
      </c>
      <c r="J524" s="9" t="str">
        <f t="shared" si="8"/>
        <v>739</v>
      </c>
    </row>
    <row r="525" spans="1:10" ht="32.25" thickBot="1" x14ac:dyDescent="0.3">
      <c r="A525" s="4" t="s">
        <v>1409</v>
      </c>
      <c r="B525" s="1">
        <v>43415</v>
      </c>
      <c r="C525" s="1">
        <v>43415</v>
      </c>
      <c r="D525" s="2"/>
      <c r="E525" s="2">
        <v>126</v>
      </c>
      <c r="F525" s="2" t="s">
        <v>21</v>
      </c>
      <c r="G525" s="2" t="s">
        <v>1410</v>
      </c>
      <c r="H525" s="2" t="s">
        <v>106</v>
      </c>
      <c r="I525" s="8" t="s">
        <v>107</v>
      </c>
      <c r="J525" s="9" t="str">
        <f t="shared" si="8"/>
        <v>739</v>
      </c>
    </row>
    <row r="526" spans="1:10" ht="32.25" hidden="1" thickBot="1" x14ac:dyDescent="0.3">
      <c r="A526" s="4" t="s">
        <v>1941</v>
      </c>
      <c r="B526" s="1">
        <v>43406</v>
      </c>
      <c r="C526" s="1">
        <v>43405</v>
      </c>
      <c r="D526" s="1">
        <v>43406</v>
      </c>
      <c r="E526" s="2">
        <v>126</v>
      </c>
      <c r="F526" s="2" t="s">
        <v>21</v>
      </c>
      <c r="G526" s="2" t="s">
        <v>1942</v>
      </c>
      <c r="H526" s="2" t="s">
        <v>43</v>
      </c>
      <c r="I526" s="8" t="s">
        <v>224</v>
      </c>
      <c r="J526" s="9" t="str">
        <f t="shared" si="8"/>
        <v>740</v>
      </c>
    </row>
    <row r="527" spans="1:10" ht="42.75" hidden="1" thickBot="1" x14ac:dyDescent="0.3">
      <c r="A527" s="4" t="s">
        <v>780</v>
      </c>
      <c r="B527" s="1">
        <v>43425</v>
      </c>
      <c r="C527" s="1">
        <v>43423</v>
      </c>
      <c r="D527" s="1">
        <v>43424</v>
      </c>
      <c r="E527" s="2">
        <v>126</v>
      </c>
      <c r="F527" s="2" t="s">
        <v>21</v>
      </c>
      <c r="G527" s="2" t="s">
        <v>285</v>
      </c>
      <c r="H527" s="2" t="s">
        <v>5</v>
      </c>
      <c r="I527" s="8" t="s">
        <v>39</v>
      </c>
      <c r="J527" s="9" t="str">
        <f t="shared" si="8"/>
        <v>751</v>
      </c>
    </row>
    <row r="528" spans="1:10" ht="42.75" hidden="1" thickBot="1" x14ac:dyDescent="0.3">
      <c r="A528" s="4" t="s">
        <v>1192</v>
      </c>
      <c r="B528" s="1">
        <v>43418</v>
      </c>
      <c r="C528" s="1">
        <v>43415</v>
      </c>
      <c r="D528" s="1">
        <v>43415</v>
      </c>
      <c r="E528" s="2">
        <v>126</v>
      </c>
      <c r="F528" s="2" t="s">
        <v>21</v>
      </c>
      <c r="G528" s="2" t="s">
        <v>1035</v>
      </c>
      <c r="H528" s="2" t="s">
        <v>5</v>
      </c>
      <c r="I528" s="8" t="s">
        <v>39</v>
      </c>
      <c r="J528" s="9" t="str">
        <f t="shared" si="8"/>
        <v>751</v>
      </c>
    </row>
    <row r="529" spans="1:10" ht="42.75" hidden="1" thickBot="1" x14ac:dyDescent="0.3">
      <c r="A529" s="4" t="s">
        <v>1451</v>
      </c>
      <c r="B529" s="1">
        <v>43413</v>
      </c>
      <c r="C529" s="1">
        <v>43411</v>
      </c>
      <c r="D529" s="1">
        <v>43412</v>
      </c>
      <c r="E529" s="2">
        <v>126</v>
      </c>
      <c r="F529" s="2" t="s">
        <v>21</v>
      </c>
      <c r="G529" s="2" t="s">
        <v>800</v>
      </c>
      <c r="H529" s="2" t="s">
        <v>800</v>
      </c>
      <c r="I529" s="8" t="s">
        <v>39</v>
      </c>
      <c r="J529" s="9" t="str">
        <f t="shared" si="8"/>
        <v>751</v>
      </c>
    </row>
    <row r="530" spans="1:10" ht="42.75" hidden="1" thickBot="1" x14ac:dyDescent="0.3">
      <c r="A530" s="4" t="s">
        <v>1512</v>
      </c>
      <c r="B530" s="1">
        <v>43413</v>
      </c>
      <c r="C530" s="1">
        <v>43412</v>
      </c>
      <c r="D530" s="1">
        <v>43413</v>
      </c>
      <c r="E530" s="2">
        <v>126</v>
      </c>
      <c r="F530" s="2" t="s">
        <v>21</v>
      </c>
      <c r="G530" s="2" t="s">
        <v>1180</v>
      </c>
      <c r="H530" s="2" t="s">
        <v>5</v>
      </c>
      <c r="I530" s="8" t="s">
        <v>39</v>
      </c>
      <c r="J530" s="9" t="str">
        <f t="shared" si="8"/>
        <v>751</v>
      </c>
    </row>
    <row r="531" spans="1:10" ht="42.75" hidden="1" thickBot="1" x14ac:dyDescent="0.3">
      <c r="A531" s="4" t="s">
        <v>1586</v>
      </c>
      <c r="B531" s="1">
        <v>43411</v>
      </c>
      <c r="C531" s="1">
        <v>43406</v>
      </c>
      <c r="D531" s="1">
        <v>43409</v>
      </c>
      <c r="E531" s="2">
        <v>126</v>
      </c>
      <c r="F531" s="2" t="s">
        <v>21</v>
      </c>
      <c r="G531" s="2" t="s">
        <v>1587</v>
      </c>
      <c r="H531" s="2" t="s">
        <v>5</v>
      </c>
      <c r="I531" s="8" t="s">
        <v>39</v>
      </c>
      <c r="J531" s="9" t="str">
        <f t="shared" si="8"/>
        <v>751</v>
      </c>
    </row>
    <row r="532" spans="1:10" ht="42.75" hidden="1" thickBot="1" x14ac:dyDescent="0.3">
      <c r="A532" s="4" t="s">
        <v>131</v>
      </c>
      <c r="B532" s="1">
        <v>43434</v>
      </c>
      <c r="C532" s="1">
        <v>43433</v>
      </c>
      <c r="D532" s="1">
        <v>43434</v>
      </c>
      <c r="E532" s="2">
        <v>126</v>
      </c>
      <c r="F532" s="2" t="s">
        <v>21</v>
      </c>
      <c r="G532" s="2" t="s">
        <v>132</v>
      </c>
      <c r="H532" s="2" t="s">
        <v>5</v>
      </c>
      <c r="I532" s="8" t="s">
        <v>118</v>
      </c>
      <c r="J532" s="9" t="str">
        <f t="shared" si="8"/>
        <v>753</v>
      </c>
    </row>
    <row r="533" spans="1:10" ht="42.75" hidden="1" thickBot="1" x14ac:dyDescent="0.3">
      <c r="A533" s="4" t="s">
        <v>1597</v>
      </c>
      <c r="B533" s="1">
        <v>43411</v>
      </c>
      <c r="C533" s="1">
        <v>43410</v>
      </c>
      <c r="D533" s="1">
        <v>43411</v>
      </c>
      <c r="E533" s="2">
        <v>126</v>
      </c>
      <c r="F533" s="2" t="s">
        <v>21</v>
      </c>
      <c r="G533" s="2" t="s">
        <v>1598</v>
      </c>
      <c r="H533" s="2" t="s">
        <v>5</v>
      </c>
      <c r="I533" s="8" t="s">
        <v>118</v>
      </c>
      <c r="J533" s="9" t="str">
        <f t="shared" si="8"/>
        <v>753</v>
      </c>
    </row>
    <row r="534" spans="1:10" ht="42.75" hidden="1" thickBot="1" x14ac:dyDescent="0.3">
      <c r="A534" s="4" t="s">
        <v>1620</v>
      </c>
      <c r="B534" s="1">
        <v>43411</v>
      </c>
      <c r="C534" s="1">
        <v>43410</v>
      </c>
      <c r="D534" s="1">
        <v>43411</v>
      </c>
      <c r="E534" s="2">
        <v>126</v>
      </c>
      <c r="F534" s="2" t="s">
        <v>21</v>
      </c>
      <c r="G534" s="2" t="s">
        <v>1613</v>
      </c>
      <c r="H534" s="2" t="s">
        <v>5</v>
      </c>
      <c r="I534" s="8" t="s">
        <v>118</v>
      </c>
      <c r="J534" s="9" t="str">
        <f t="shared" si="8"/>
        <v>753</v>
      </c>
    </row>
    <row r="535" spans="1:10" ht="42.75" hidden="1" thickBot="1" x14ac:dyDescent="0.3">
      <c r="A535" s="4" t="s">
        <v>1623</v>
      </c>
      <c r="B535" s="1">
        <v>43411</v>
      </c>
      <c r="C535" s="1">
        <v>43407</v>
      </c>
      <c r="D535" s="1">
        <v>43408</v>
      </c>
      <c r="E535" s="2">
        <v>126</v>
      </c>
      <c r="F535" s="2" t="s">
        <v>21</v>
      </c>
      <c r="G535" s="2" t="s">
        <v>1624</v>
      </c>
      <c r="H535" s="2" t="s">
        <v>5</v>
      </c>
      <c r="I535" s="8" t="s">
        <v>97</v>
      </c>
      <c r="J535" s="9" t="str">
        <f t="shared" si="8"/>
        <v>754</v>
      </c>
    </row>
    <row r="536" spans="1:10" ht="42.75" hidden="1" thickBot="1" x14ac:dyDescent="0.3">
      <c r="A536" s="4" t="s">
        <v>1789</v>
      </c>
      <c r="B536" s="1">
        <v>43408</v>
      </c>
      <c r="C536" s="1">
        <v>43407</v>
      </c>
      <c r="D536" s="1">
        <v>43408</v>
      </c>
      <c r="E536" s="2">
        <v>126</v>
      </c>
      <c r="F536" s="2" t="s">
        <v>21</v>
      </c>
      <c r="G536" s="2" t="s">
        <v>1790</v>
      </c>
      <c r="H536" s="2" t="s">
        <v>5</v>
      </c>
      <c r="I536" s="8" t="s">
        <v>97</v>
      </c>
      <c r="J536" s="9" t="str">
        <f t="shared" si="8"/>
        <v>754</v>
      </c>
    </row>
    <row r="537" spans="1:10" ht="42.75" hidden="1" thickBot="1" x14ac:dyDescent="0.3">
      <c r="A537" s="4" t="s">
        <v>1791</v>
      </c>
      <c r="B537" s="1">
        <v>43408</v>
      </c>
      <c r="C537" s="1">
        <v>43407</v>
      </c>
      <c r="D537" s="1">
        <v>43408</v>
      </c>
      <c r="E537" s="2">
        <v>126</v>
      </c>
      <c r="F537" s="2" t="s">
        <v>21</v>
      </c>
      <c r="G537" s="2" t="s">
        <v>1792</v>
      </c>
      <c r="H537" s="2" t="s">
        <v>5</v>
      </c>
      <c r="I537" s="8" t="s">
        <v>97</v>
      </c>
      <c r="J537" s="9" t="str">
        <f t="shared" si="8"/>
        <v>754</v>
      </c>
    </row>
    <row r="538" spans="1:10" ht="42.75" hidden="1" thickBot="1" x14ac:dyDescent="0.3">
      <c r="A538" s="4" t="s">
        <v>1805</v>
      </c>
      <c r="B538" s="1">
        <v>43408</v>
      </c>
      <c r="C538" s="1">
        <v>43407</v>
      </c>
      <c r="D538" s="1">
        <v>43408</v>
      </c>
      <c r="E538" s="2">
        <v>126</v>
      </c>
      <c r="F538" s="2" t="s">
        <v>21</v>
      </c>
      <c r="G538" s="2" t="s">
        <v>1806</v>
      </c>
      <c r="H538" s="2" t="s">
        <v>5</v>
      </c>
      <c r="I538" s="8" t="s">
        <v>97</v>
      </c>
      <c r="J538" s="9" t="str">
        <f t="shared" si="8"/>
        <v>754</v>
      </c>
    </row>
    <row r="539" spans="1:10" ht="32.25" hidden="1" thickBot="1" x14ac:dyDescent="0.3">
      <c r="A539" s="4" t="s">
        <v>1816</v>
      </c>
      <c r="B539" s="1">
        <v>43408</v>
      </c>
      <c r="C539" s="1">
        <v>43408</v>
      </c>
      <c r="D539" s="1">
        <v>43408</v>
      </c>
      <c r="E539" s="2">
        <v>126</v>
      </c>
      <c r="F539" s="2" t="s">
        <v>21</v>
      </c>
      <c r="G539" s="2" t="s">
        <v>1817</v>
      </c>
      <c r="H539" s="2" t="s">
        <v>5</v>
      </c>
      <c r="I539" s="8" t="s">
        <v>81</v>
      </c>
      <c r="J539" s="9" t="str">
        <f t="shared" si="8"/>
        <v>755</v>
      </c>
    </row>
    <row r="540" spans="1:10" ht="32.25" hidden="1" thickBot="1" x14ac:dyDescent="0.3">
      <c r="A540" s="4" t="s">
        <v>1850</v>
      </c>
      <c r="B540" s="1">
        <v>43408</v>
      </c>
      <c r="C540" s="1">
        <v>43407</v>
      </c>
      <c r="D540" s="1">
        <v>43408</v>
      </c>
      <c r="E540" s="2">
        <v>126</v>
      </c>
      <c r="F540" s="2" t="s">
        <v>21</v>
      </c>
      <c r="G540" s="2" t="s">
        <v>1783</v>
      </c>
      <c r="H540" s="2" t="s">
        <v>5</v>
      </c>
      <c r="I540" s="8" t="s">
        <v>81</v>
      </c>
      <c r="J540" s="9" t="str">
        <f t="shared" si="8"/>
        <v>755</v>
      </c>
    </row>
    <row r="541" spans="1:10" ht="32.25" hidden="1" thickBot="1" x14ac:dyDescent="0.3">
      <c r="A541" s="4" t="s">
        <v>1291</v>
      </c>
      <c r="B541" s="1">
        <v>43416</v>
      </c>
      <c r="C541" s="1">
        <v>43415</v>
      </c>
      <c r="D541" s="1">
        <v>43416</v>
      </c>
      <c r="E541" s="2">
        <v>126</v>
      </c>
      <c r="F541" s="2" t="s">
        <v>21</v>
      </c>
      <c r="G541" s="2" t="s">
        <v>1292</v>
      </c>
      <c r="H541" s="2" t="s">
        <v>5</v>
      </c>
      <c r="I541" s="8" t="s">
        <v>29</v>
      </c>
      <c r="J541" s="9" t="str">
        <f t="shared" si="8"/>
        <v>756</v>
      </c>
    </row>
    <row r="542" spans="1:10" ht="32.25" hidden="1" thickBot="1" x14ac:dyDescent="0.3">
      <c r="A542" s="4" t="s">
        <v>1773</v>
      </c>
      <c r="B542" s="1">
        <v>43408</v>
      </c>
      <c r="C542" s="1">
        <v>43408</v>
      </c>
      <c r="D542" s="1">
        <v>43408</v>
      </c>
      <c r="E542" s="2">
        <v>126</v>
      </c>
      <c r="F542" s="2" t="s">
        <v>21</v>
      </c>
      <c r="G542" s="2" t="s">
        <v>1509</v>
      </c>
      <c r="H542" s="2" t="s">
        <v>5</v>
      </c>
      <c r="I542" s="8" t="s">
        <v>54</v>
      </c>
      <c r="J542" s="9" t="str">
        <f t="shared" si="8"/>
        <v>757</v>
      </c>
    </row>
    <row r="543" spans="1:10" ht="32.25" hidden="1" thickBot="1" x14ac:dyDescent="0.3">
      <c r="A543" s="4" t="s">
        <v>781</v>
      </c>
      <c r="B543" s="1">
        <v>43425</v>
      </c>
      <c r="C543" s="1">
        <v>43422</v>
      </c>
      <c r="D543" s="1">
        <v>43424</v>
      </c>
      <c r="E543" s="2">
        <v>126</v>
      </c>
      <c r="F543" s="2" t="s">
        <v>21</v>
      </c>
      <c r="G543" s="2" t="s">
        <v>782</v>
      </c>
      <c r="H543" s="2" t="s">
        <v>5</v>
      </c>
      <c r="I543" s="8" t="s">
        <v>36</v>
      </c>
      <c r="J543" s="9" t="str">
        <f t="shared" si="8"/>
        <v>758</v>
      </c>
    </row>
    <row r="544" spans="1:10" ht="32.25" hidden="1" thickBot="1" x14ac:dyDescent="0.3">
      <c r="A544" s="4" t="s">
        <v>1704</v>
      </c>
      <c r="B544" s="1">
        <v>43409</v>
      </c>
      <c r="C544" s="1">
        <v>43374</v>
      </c>
      <c r="D544" s="2"/>
      <c r="E544" s="2">
        <v>126</v>
      </c>
      <c r="F544" s="2" t="s">
        <v>21</v>
      </c>
      <c r="G544" s="2" t="s">
        <v>912</v>
      </c>
      <c r="H544" s="2" t="s">
        <v>5</v>
      </c>
      <c r="I544" s="8" t="s">
        <v>36</v>
      </c>
      <c r="J544" s="9" t="str">
        <f t="shared" si="8"/>
        <v>758</v>
      </c>
    </row>
    <row r="545" spans="1:10" ht="53.25" hidden="1" thickBot="1" x14ac:dyDescent="0.3">
      <c r="A545" s="4" t="s">
        <v>1005</v>
      </c>
      <c r="B545" s="1">
        <v>43421</v>
      </c>
      <c r="C545" s="1">
        <v>43420</v>
      </c>
      <c r="D545" s="1">
        <v>43421</v>
      </c>
      <c r="E545" s="2">
        <v>126</v>
      </c>
      <c r="F545" s="2" t="s">
        <v>21</v>
      </c>
      <c r="G545" s="2" t="s">
        <v>1006</v>
      </c>
      <c r="H545" s="2" t="s">
        <v>179</v>
      </c>
      <c r="I545" s="8" t="s">
        <v>180</v>
      </c>
      <c r="J545" s="9" t="str">
        <f t="shared" si="8"/>
        <v>762</v>
      </c>
    </row>
    <row r="546" spans="1:10" ht="42.75" hidden="1" thickBot="1" x14ac:dyDescent="0.3">
      <c r="A546" s="4" t="s">
        <v>315</v>
      </c>
      <c r="B546" s="1">
        <v>43432</v>
      </c>
      <c r="C546" s="1">
        <v>43432</v>
      </c>
      <c r="D546" s="2"/>
      <c r="E546" s="2">
        <v>126</v>
      </c>
      <c r="F546" s="2" t="s">
        <v>21</v>
      </c>
      <c r="G546" s="2" t="s">
        <v>316</v>
      </c>
      <c r="H546" s="2" t="s">
        <v>5</v>
      </c>
      <c r="I546" s="8" t="s">
        <v>70</v>
      </c>
      <c r="J546" s="9" t="str">
        <f t="shared" si="8"/>
        <v>771</v>
      </c>
    </row>
    <row r="547" spans="1:10" ht="42.75" hidden="1" thickBot="1" x14ac:dyDescent="0.3">
      <c r="A547" s="4" t="s">
        <v>778</v>
      </c>
      <c r="B547" s="1">
        <v>43425</v>
      </c>
      <c r="C547" s="1">
        <v>43424</v>
      </c>
      <c r="D547" s="1">
        <v>43425</v>
      </c>
      <c r="E547" s="2">
        <v>126</v>
      </c>
      <c r="F547" s="2" t="s">
        <v>21</v>
      </c>
      <c r="G547" s="2" t="s">
        <v>145</v>
      </c>
      <c r="H547" s="2" t="s">
        <v>5</v>
      </c>
      <c r="I547" s="8" t="s">
        <v>93</v>
      </c>
      <c r="J547" s="9" t="str">
        <f t="shared" si="8"/>
        <v>772</v>
      </c>
    </row>
    <row r="548" spans="1:10" ht="42.75" hidden="1" thickBot="1" x14ac:dyDescent="0.3">
      <c r="A548" s="4" t="s">
        <v>333</v>
      </c>
      <c r="B548" s="1">
        <v>43432</v>
      </c>
      <c r="C548" s="1">
        <v>43432</v>
      </c>
      <c r="D548" s="1">
        <v>43432</v>
      </c>
      <c r="E548" s="2">
        <v>126</v>
      </c>
      <c r="F548" s="2" t="s">
        <v>21</v>
      </c>
      <c r="G548" s="2" t="s">
        <v>334</v>
      </c>
      <c r="H548" s="2" t="s">
        <v>5</v>
      </c>
      <c r="I548" s="8" t="s">
        <v>58</v>
      </c>
      <c r="J548" s="9" t="str">
        <f t="shared" si="8"/>
        <v>773</v>
      </c>
    </row>
    <row r="549" spans="1:10" ht="42.75" hidden="1" thickBot="1" x14ac:dyDescent="0.3">
      <c r="A549" s="4" t="s">
        <v>613</v>
      </c>
      <c r="B549" s="1">
        <v>43428</v>
      </c>
      <c r="C549" s="1">
        <v>43427</v>
      </c>
      <c r="D549" s="1">
        <v>43428</v>
      </c>
      <c r="E549" s="2">
        <v>126</v>
      </c>
      <c r="F549" s="2" t="s">
        <v>21</v>
      </c>
      <c r="G549" s="2" t="s">
        <v>614</v>
      </c>
      <c r="H549" s="2" t="s">
        <v>43</v>
      </c>
      <c r="I549" s="8" t="s">
        <v>58</v>
      </c>
      <c r="J549" s="9" t="str">
        <f t="shared" si="8"/>
        <v>773</v>
      </c>
    </row>
    <row r="550" spans="1:10" ht="42.75" hidden="1" thickBot="1" x14ac:dyDescent="0.3">
      <c r="A550" s="4" t="s">
        <v>577</v>
      </c>
      <c r="B550" s="1">
        <v>43428</v>
      </c>
      <c r="C550" s="1">
        <v>43427</v>
      </c>
      <c r="D550" s="1">
        <v>43428</v>
      </c>
      <c r="E550" s="2">
        <v>126</v>
      </c>
      <c r="F550" s="2" t="s">
        <v>21</v>
      </c>
      <c r="G550" s="2" t="s">
        <v>578</v>
      </c>
      <c r="H550" s="2" t="s">
        <v>43</v>
      </c>
      <c r="I550" s="8" t="s">
        <v>245</v>
      </c>
      <c r="J550" s="9" t="str">
        <f t="shared" si="8"/>
        <v>774</v>
      </c>
    </row>
    <row r="551" spans="1:10" ht="42.75" hidden="1" thickBot="1" x14ac:dyDescent="0.3">
      <c r="A551" s="4" t="s">
        <v>600</v>
      </c>
      <c r="B551" s="1">
        <v>43428</v>
      </c>
      <c r="C551" s="1">
        <v>43427</v>
      </c>
      <c r="D551" s="1">
        <v>43428</v>
      </c>
      <c r="E551" s="2">
        <v>126</v>
      </c>
      <c r="F551" s="2" t="s">
        <v>21</v>
      </c>
      <c r="G551" s="2" t="s">
        <v>578</v>
      </c>
      <c r="H551" s="2" t="s">
        <v>43</v>
      </c>
      <c r="I551" s="8" t="s">
        <v>245</v>
      </c>
      <c r="J551" s="9" t="str">
        <f t="shared" si="8"/>
        <v>774</v>
      </c>
    </row>
    <row r="552" spans="1:10" ht="42.75" hidden="1" thickBot="1" x14ac:dyDescent="0.3">
      <c r="A552" s="4" t="s">
        <v>1285</v>
      </c>
      <c r="B552" s="1">
        <v>43416</v>
      </c>
      <c r="C552" s="1">
        <v>43414</v>
      </c>
      <c r="D552" s="1">
        <v>43416</v>
      </c>
      <c r="E552" s="2">
        <v>126</v>
      </c>
      <c r="F552" s="2" t="s">
        <v>21</v>
      </c>
      <c r="G552" s="2" t="s">
        <v>1286</v>
      </c>
      <c r="H552" s="2" t="s">
        <v>43</v>
      </c>
      <c r="I552" s="8" t="s">
        <v>245</v>
      </c>
      <c r="J552" s="9" t="str">
        <f t="shared" si="8"/>
        <v>774</v>
      </c>
    </row>
    <row r="553" spans="1:10" ht="42.75" hidden="1" thickBot="1" x14ac:dyDescent="0.3">
      <c r="A553" s="4" t="s">
        <v>157</v>
      </c>
      <c r="B553" s="1">
        <v>43434</v>
      </c>
      <c r="C553" s="1">
        <v>43433</v>
      </c>
      <c r="D553" s="1">
        <v>43434</v>
      </c>
      <c r="E553" s="2">
        <v>126</v>
      </c>
      <c r="F553" s="2" t="s">
        <v>21</v>
      </c>
      <c r="G553" s="2" t="s">
        <v>158</v>
      </c>
      <c r="H553" s="2" t="s">
        <v>43</v>
      </c>
      <c r="I553" s="8" t="s">
        <v>44</v>
      </c>
      <c r="J553" s="9" t="str">
        <f t="shared" si="8"/>
        <v>775</v>
      </c>
    </row>
    <row r="554" spans="1:10" ht="42.75" hidden="1" thickBot="1" x14ac:dyDescent="0.3">
      <c r="A554" s="4" t="s">
        <v>593</v>
      </c>
      <c r="B554" s="1">
        <v>43428</v>
      </c>
      <c r="C554" s="1">
        <v>43427</v>
      </c>
      <c r="D554" s="1">
        <v>43428</v>
      </c>
      <c r="E554" s="2">
        <v>126</v>
      </c>
      <c r="F554" s="2" t="s">
        <v>21</v>
      </c>
      <c r="G554" s="2" t="s">
        <v>594</v>
      </c>
      <c r="H554" s="2" t="s">
        <v>43</v>
      </c>
      <c r="I554" s="8" t="s">
        <v>44</v>
      </c>
      <c r="J554" s="9" t="str">
        <f t="shared" si="8"/>
        <v>775</v>
      </c>
    </row>
    <row r="555" spans="1:10" ht="42.75" hidden="1" thickBot="1" x14ac:dyDescent="0.3">
      <c r="A555" s="4" t="s">
        <v>1186</v>
      </c>
      <c r="B555" s="1">
        <v>43418</v>
      </c>
      <c r="C555" s="1">
        <v>43418</v>
      </c>
      <c r="D555" s="2"/>
      <c r="E555" s="2">
        <v>126</v>
      </c>
      <c r="F555" s="2" t="s">
        <v>21</v>
      </c>
      <c r="G555" s="2" t="s">
        <v>1187</v>
      </c>
      <c r="H555" s="2" t="s">
        <v>43</v>
      </c>
      <c r="I555" s="8" t="s">
        <v>44</v>
      </c>
      <c r="J555" s="9" t="str">
        <f t="shared" si="8"/>
        <v>775</v>
      </c>
    </row>
    <row r="556" spans="1:10" ht="42.75" hidden="1" thickBot="1" x14ac:dyDescent="0.3">
      <c r="A556" s="4" t="s">
        <v>1369</v>
      </c>
      <c r="B556" s="1">
        <v>43415</v>
      </c>
      <c r="C556" s="1">
        <v>42318</v>
      </c>
      <c r="D556" s="1">
        <v>43415</v>
      </c>
      <c r="E556" s="2">
        <v>126</v>
      </c>
      <c r="F556" s="2" t="s">
        <v>21</v>
      </c>
      <c r="G556" s="2" t="s">
        <v>1370</v>
      </c>
      <c r="H556" s="2" t="s">
        <v>43</v>
      </c>
      <c r="I556" s="8" t="s">
        <v>44</v>
      </c>
      <c r="J556" s="9" t="str">
        <f t="shared" si="8"/>
        <v>775</v>
      </c>
    </row>
    <row r="557" spans="1:10" ht="42.75" hidden="1" thickBot="1" x14ac:dyDescent="0.3">
      <c r="A557" s="4" t="s">
        <v>1380</v>
      </c>
      <c r="B557" s="1">
        <v>43415</v>
      </c>
      <c r="C557" s="1">
        <v>43414</v>
      </c>
      <c r="D557" s="1">
        <v>43415</v>
      </c>
      <c r="E557" s="2">
        <v>126</v>
      </c>
      <c r="F557" s="2" t="s">
        <v>21</v>
      </c>
      <c r="G557" s="2" t="s">
        <v>1381</v>
      </c>
      <c r="H557" s="2" t="s">
        <v>43</v>
      </c>
      <c r="I557" s="8" t="s">
        <v>44</v>
      </c>
      <c r="J557" s="9" t="str">
        <f t="shared" si="8"/>
        <v>775</v>
      </c>
    </row>
    <row r="558" spans="1:10" ht="42.75" hidden="1" thickBot="1" x14ac:dyDescent="0.3">
      <c r="A558" s="4" t="s">
        <v>1568</v>
      </c>
      <c r="B558" s="1">
        <v>43412</v>
      </c>
      <c r="C558" s="1">
        <v>43411</v>
      </c>
      <c r="D558" s="1">
        <v>43412</v>
      </c>
      <c r="E558" s="2">
        <v>126</v>
      </c>
      <c r="F558" s="2" t="s">
        <v>21</v>
      </c>
      <c r="G558" s="2" t="s">
        <v>1569</v>
      </c>
      <c r="H558" s="2" t="s">
        <v>43</v>
      </c>
      <c r="I558" s="8" t="s">
        <v>44</v>
      </c>
      <c r="J558" s="9" t="str">
        <f t="shared" si="8"/>
        <v>775</v>
      </c>
    </row>
    <row r="559" spans="1:10" ht="32.25" hidden="1" thickBot="1" x14ac:dyDescent="0.3">
      <c r="A559" s="4" t="s">
        <v>796</v>
      </c>
      <c r="B559" s="1">
        <v>43424</v>
      </c>
      <c r="C559" s="1">
        <v>43423</v>
      </c>
      <c r="D559" s="1">
        <v>43424</v>
      </c>
      <c r="E559" s="2">
        <v>126</v>
      </c>
      <c r="F559" s="2" t="s">
        <v>21</v>
      </c>
      <c r="G559" s="2" t="s">
        <v>797</v>
      </c>
      <c r="H559" s="2" t="s">
        <v>5</v>
      </c>
      <c r="I559" s="8" t="s">
        <v>122</v>
      </c>
      <c r="J559" s="9" t="str">
        <f t="shared" si="8"/>
        <v>782</v>
      </c>
    </row>
    <row r="560" spans="1:10" ht="32.25" hidden="1" thickBot="1" x14ac:dyDescent="0.3">
      <c r="A560" s="4" t="s">
        <v>839</v>
      </c>
      <c r="B560" s="1">
        <v>43425</v>
      </c>
      <c r="C560" s="1">
        <v>43422</v>
      </c>
      <c r="D560" s="1">
        <v>43424</v>
      </c>
      <c r="E560" s="2">
        <v>126</v>
      </c>
      <c r="F560" s="2" t="s">
        <v>21</v>
      </c>
      <c r="G560" s="2" t="s">
        <v>60</v>
      </c>
      <c r="H560" s="2" t="s">
        <v>5</v>
      </c>
      <c r="I560" s="8" t="s">
        <v>122</v>
      </c>
      <c r="J560" s="9" t="str">
        <f t="shared" si="8"/>
        <v>782</v>
      </c>
    </row>
    <row r="561" spans="1:10" ht="32.25" hidden="1" thickBot="1" x14ac:dyDescent="0.3">
      <c r="A561" s="4" t="s">
        <v>958</v>
      </c>
      <c r="B561" s="1">
        <v>43422</v>
      </c>
      <c r="C561" s="1">
        <v>43421</v>
      </c>
      <c r="D561" s="1">
        <v>43422</v>
      </c>
      <c r="E561" s="2">
        <v>126</v>
      </c>
      <c r="F561" s="2" t="s">
        <v>21</v>
      </c>
      <c r="G561" s="2" t="s">
        <v>959</v>
      </c>
      <c r="H561" s="2" t="s">
        <v>5</v>
      </c>
      <c r="I561" s="8" t="s">
        <v>122</v>
      </c>
      <c r="J561" s="9" t="str">
        <f t="shared" si="8"/>
        <v>782</v>
      </c>
    </row>
    <row r="562" spans="1:10" ht="32.25" hidden="1" thickBot="1" x14ac:dyDescent="0.3">
      <c r="A562" s="4" t="s">
        <v>659</v>
      </c>
      <c r="B562" s="1">
        <v>43428</v>
      </c>
      <c r="C562" s="1">
        <v>43427</v>
      </c>
      <c r="D562" s="1">
        <v>43428</v>
      </c>
      <c r="E562" s="2">
        <v>126</v>
      </c>
      <c r="F562" s="2" t="s">
        <v>21</v>
      </c>
      <c r="G562" s="2" t="s">
        <v>660</v>
      </c>
      <c r="H562" s="2" t="s">
        <v>5</v>
      </c>
      <c r="I562" s="8" t="s">
        <v>126</v>
      </c>
      <c r="J562" s="9" t="str">
        <f t="shared" si="8"/>
        <v>783</v>
      </c>
    </row>
    <row r="563" spans="1:10" ht="32.25" hidden="1" thickBot="1" x14ac:dyDescent="0.3">
      <c r="A563" s="4" t="s">
        <v>1526</v>
      </c>
      <c r="B563" s="1">
        <v>43413</v>
      </c>
      <c r="C563" s="1">
        <v>43411</v>
      </c>
      <c r="D563" s="1">
        <v>43413</v>
      </c>
      <c r="E563" s="2">
        <v>126</v>
      </c>
      <c r="F563" s="2" t="s">
        <v>21</v>
      </c>
      <c r="G563" s="2" t="s">
        <v>1527</v>
      </c>
      <c r="H563" s="2" t="s">
        <v>5</v>
      </c>
      <c r="I563" s="8" t="s">
        <v>126</v>
      </c>
      <c r="J563" s="9" t="str">
        <f t="shared" si="8"/>
        <v>783</v>
      </c>
    </row>
    <row r="564" spans="1:10" ht="42.75" hidden="1" thickBot="1" x14ac:dyDescent="0.3">
      <c r="A564" s="4" t="s">
        <v>349</v>
      </c>
      <c r="B564" s="1">
        <v>43431</v>
      </c>
      <c r="C564" s="1">
        <v>43431</v>
      </c>
      <c r="D564" s="1">
        <v>43431</v>
      </c>
      <c r="E564" s="2">
        <v>79</v>
      </c>
      <c r="F564" s="2" t="s">
        <v>71</v>
      </c>
      <c r="G564" s="2"/>
      <c r="H564" s="2" t="s">
        <v>5</v>
      </c>
      <c r="I564" s="8" t="s">
        <v>70</v>
      </c>
      <c r="J564" s="9" t="str">
        <f t="shared" si="8"/>
        <v>771</v>
      </c>
    </row>
    <row r="565" spans="1:10" ht="21.75" hidden="1" thickBot="1" x14ac:dyDescent="0.3">
      <c r="A565" s="4" t="s">
        <v>294</v>
      </c>
      <c r="B565" s="1">
        <v>43432</v>
      </c>
      <c r="C565" s="1">
        <v>43431</v>
      </c>
      <c r="D565" s="2"/>
      <c r="E565" s="2" t="s">
        <v>25</v>
      </c>
      <c r="F565" s="2" t="s">
        <v>26</v>
      </c>
      <c r="G565" s="2" t="s">
        <v>109</v>
      </c>
      <c r="H565" s="2" t="s">
        <v>295</v>
      </c>
      <c r="I565" s="8" t="s">
        <v>296</v>
      </c>
      <c r="J565" s="9" t="str">
        <f t="shared" si="8"/>
        <v>714</v>
      </c>
    </row>
    <row r="566" spans="1:10" ht="32.25" hidden="1" thickBot="1" x14ac:dyDescent="0.3">
      <c r="A566" s="4" t="s">
        <v>274</v>
      </c>
      <c r="B566" s="1">
        <v>43433</v>
      </c>
      <c r="C566" s="1">
        <v>43433</v>
      </c>
      <c r="D566" s="1">
        <v>43433</v>
      </c>
      <c r="E566" s="2" t="s">
        <v>25</v>
      </c>
      <c r="F566" s="2" t="s">
        <v>26</v>
      </c>
      <c r="G566" s="2" t="s">
        <v>275</v>
      </c>
      <c r="H566" s="2" t="s">
        <v>276</v>
      </c>
      <c r="I566" s="8" t="s">
        <v>277</v>
      </c>
      <c r="J566" s="9" t="str">
        <f t="shared" si="8"/>
        <v>734</v>
      </c>
    </row>
    <row r="567" spans="1:10" ht="32.25" hidden="1" thickBot="1" x14ac:dyDescent="0.3">
      <c r="A567" s="4" t="s">
        <v>223</v>
      </c>
      <c r="B567" s="1">
        <v>43433</v>
      </c>
      <c r="C567" s="1">
        <v>43433</v>
      </c>
      <c r="D567" s="2"/>
      <c r="E567" s="2" t="s">
        <v>25</v>
      </c>
      <c r="F567" s="2" t="s">
        <v>26</v>
      </c>
      <c r="G567" s="2" t="s">
        <v>102</v>
      </c>
      <c r="H567" s="2" t="s">
        <v>5</v>
      </c>
      <c r="I567" s="8" t="s">
        <v>224</v>
      </c>
      <c r="J567" s="9" t="str">
        <f t="shared" si="8"/>
        <v>740</v>
      </c>
    </row>
    <row r="568" spans="1:10" ht="32.25" hidden="1" thickBot="1" x14ac:dyDescent="0.3">
      <c r="A568" s="4" t="s">
        <v>291</v>
      </c>
      <c r="B568" s="1">
        <v>43432</v>
      </c>
      <c r="C568" s="1">
        <v>43432</v>
      </c>
      <c r="D568" s="1">
        <v>43432</v>
      </c>
      <c r="E568" s="2" t="s">
        <v>25</v>
      </c>
      <c r="F568" s="2" t="s">
        <v>26</v>
      </c>
      <c r="G568" s="2" t="s">
        <v>102</v>
      </c>
      <c r="H568" s="2" t="s">
        <v>5</v>
      </c>
      <c r="I568" s="8" t="s">
        <v>224</v>
      </c>
      <c r="J568" s="9" t="str">
        <f t="shared" si="8"/>
        <v>740</v>
      </c>
    </row>
    <row r="569" spans="1:10" ht="42.75" hidden="1" thickBot="1" x14ac:dyDescent="0.3">
      <c r="A569" s="4" t="s">
        <v>37</v>
      </c>
      <c r="B569" s="1">
        <v>43434</v>
      </c>
      <c r="C569" s="1">
        <v>43434</v>
      </c>
      <c r="D569" s="2"/>
      <c r="E569" s="2" t="s">
        <v>25</v>
      </c>
      <c r="F569" s="2" t="s">
        <v>26</v>
      </c>
      <c r="G569" s="2" t="s">
        <v>38</v>
      </c>
      <c r="H569" s="2" t="s">
        <v>5</v>
      </c>
      <c r="I569" s="8" t="s">
        <v>39</v>
      </c>
      <c r="J569" s="9" t="str">
        <f t="shared" si="8"/>
        <v>751</v>
      </c>
    </row>
    <row r="570" spans="1:10" ht="42.75" hidden="1" thickBot="1" x14ac:dyDescent="0.3">
      <c r="A570" s="4" t="s">
        <v>591</v>
      </c>
      <c r="B570" s="1">
        <v>43428</v>
      </c>
      <c r="C570" s="1">
        <v>43427</v>
      </c>
      <c r="D570" s="2"/>
      <c r="E570" s="2" t="s">
        <v>25</v>
      </c>
      <c r="F570" s="2" t="s">
        <v>26</v>
      </c>
      <c r="G570" s="2" t="s">
        <v>38</v>
      </c>
      <c r="H570" s="2" t="s">
        <v>5</v>
      </c>
      <c r="I570" s="8" t="s">
        <v>39</v>
      </c>
      <c r="J570" s="9" t="str">
        <f t="shared" si="8"/>
        <v>751</v>
      </c>
    </row>
    <row r="571" spans="1:10" ht="42.75" hidden="1" thickBot="1" x14ac:dyDescent="0.3">
      <c r="A571" s="4" t="s">
        <v>745</v>
      </c>
      <c r="B571" s="1">
        <v>43426</v>
      </c>
      <c r="C571" s="1">
        <v>43426</v>
      </c>
      <c r="D571" s="2"/>
      <c r="E571" s="2" t="s">
        <v>25</v>
      </c>
      <c r="F571" s="2" t="s">
        <v>26</v>
      </c>
      <c r="G571" s="2" t="s">
        <v>373</v>
      </c>
      <c r="H571" s="2" t="s">
        <v>5</v>
      </c>
      <c r="I571" s="8" t="s">
        <v>39</v>
      </c>
      <c r="J571" s="9" t="str">
        <f t="shared" si="8"/>
        <v>751</v>
      </c>
    </row>
    <row r="572" spans="1:10" ht="42.75" hidden="1" thickBot="1" x14ac:dyDescent="0.3">
      <c r="A572" s="4" t="s">
        <v>879</v>
      </c>
      <c r="B572" s="1">
        <v>43423</v>
      </c>
      <c r="C572" s="1">
        <v>43423</v>
      </c>
      <c r="D572" s="2"/>
      <c r="E572" s="2" t="s">
        <v>25</v>
      </c>
      <c r="F572" s="2" t="s">
        <v>26</v>
      </c>
      <c r="G572" s="2" t="s">
        <v>373</v>
      </c>
      <c r="H572" s="2" t="s">
        <v>5</v>
      </c>
      <c r="I572" s="8" t="s">
        <v>39</v>
      </c>
      <c r="J572" s="9" t="str">
        <f t="shared" si="8"/>
        <v>751</v>
      </c>
    </row>
    <row r="573" spans="1:10" ht="42.75" hidden="1" thickBot="1" x14ac:dyDescent="0.3">
      <c r="A573" s="4" t="s">
        <v>1007</v>
      </c>
      <c r="B573" s="1">
        <v>43421</v>
      </c>
      <c r="C573" s="1">
        <v>43420</v>
      </c>
      <c r="D573" s="2"/>
      <c r="E573" s="2" t="s">
        <v>25</v>
      </c>
      <c r="F573" s="2" t="s">
        <v>26</v>
      </c>
      <c r="G573" s="2" t="s">
        <v>38</v>
      </c>
      <c r="H573" s="2" t="s">
        <v>5</v>
      </c>
      <c r="I573" s="8" t="s">
        <v>39</v>
      </c>
      <c r="J573" s="9" t="str">
        <f t="shared" si="8"/>
        <v>751</v>
      </c>
    </row>
    <row r="574" spans="1:10" ht="42.75" hidden="1" thickBot="1" x14ac:dyDescent="0.3">
      <c r="A574" s="4" t="s">
        <v>1029</v>
      </c>
      <c r="B574" s="1">
        <v>43421</v>
      </c>
      <c r="C574" s="1">
        <v>43420</v>
      </c>
      <c r="D574" s="2"/>
      <c r="E574" s="2" t="s">
        <v>25</v>
      </c>
      <c r="F574" s="2" t="s">
        <v>26</v>
      </c>
      <c r="G574" s="2" t="s">
        <v>38</v>
      </c>
      <c r="H574" s="2" t="s">
        <v>5</v>
      </c>
      <c r="I574" s="8" t="s">
        <v>39</v>
      </c>
      <c r="J574" s="9" t="str">
        <f t="shared" si="8"/>
        <v>751</v>
      </c>
    </row>
    <row r="575" spans="1:10" ht="42.75" hidden="1" thickBot="1" x14ac:dyDescent="0.3">
      <c r="A575" s="4" t="s">
        <v>1081</v>
      </c>
      <c r="B575" s="1">
        <v>43420</v>
      </c>
      <c r="C575" s="1">
        <v>43417</v>
      </c>
      <c r="D575" s="2"/>
      <c r="E575" s="2" t="s">
        <v>25</v>
      </c>
      <c r="F575" s="2" t="s">
        <v>26</v>
      </c>
      <c r="G575" s="2" t="s">
        <v>38</v>
      </c>
      <c r="H575" s="2" t="s">
        <v>5</v>
      </c>
      <c r="I575" s="8" t="s">
        <v>39</v>
      </c>
      <c r="J575" s="9" t="str">
        <f t="shared" si="8"/>
        <v>751</v>
      </c>
    </row>
    <row r="576" spans="1:10" ht="42.75" hidden="1" thickBot="1" x14ac:dyDescent="0.3">
      <c r="A576" s="4" t="s">
        <v>1127</v>
      </c>
      <c r="B576" s="1">
        <v>43420</v>
      </c>
      <c r="C576" s="1">
        <v>43418</v>
      </c>
      <c r="D576" s="2"/>
      <c r="E576" s="2" t="s">
        <v>25</v>
      </c>
      <c r="F576" s="2" t="s">
        <v>26</v>
      </c>
      <c r="G576" s="2" t="s">
        <v>38</v>
      </c>
      <c r="H576" s="2" t="s">
        <v>5</v>
      </c>
      <c r="I576" s="8" t="s">
        <v>39</v>
      </c>
      <c r="J576" s="9" t="str">
        <f t="shared" si="8"/>
        <v>751</v>
      </c>
    </row>
    <row r="577" spans="1:10" ht="42.75" hidden="1" thickBot="1" x14ac:dyDescent="0.3">
      <c r="A577" s="4" t="s">
        <v>1619</v>
      </c>
      <c r="B577" s="1">
        <v>43411</v>
      </c>
      <c r="C577" s="1">
        <v>43411</v>
      </c>
      <c r="D577" s="2"/>
      <c r="E577" s="2" t="s">
        <v>25</v>
      </c>
      <c r="F577" s="2" t="s">
        <v>26</v>
      </c>
      <c r="G577" s="2" t="s">
        <v>373</v>
      </c>
      <c r="H577" s="2" t="s">
        <v>5</v>
      </c>
      <c r="I577" s="8" t="s">
        <v>39</v>
      </c>
      <c r="J577" s="9" t="str">
        <f t="shared" si="8"/>
        <v>751</v>
      </c>
    </row>
    <row r="578" spans="1:10" ht="42.75" hidden="1" thickBot="1" x14ac:dyDescent="0.3">
      <c r="A578" s="4" t="s">
        <v>1622</v>
      </c>
      <c r="B578" s="1">
        <v>43411</v>
      </c>
      <c r="C578" s="1">
        <v>43411</v>
      </c>
      <c r="D578" s="2"/>
      <c r="E578" s="2" t="s">
        <v>25</v>
      </c>
      <c r="F578" s="2" t="s">
        <v>26</v>
      </c>
      <c r="G578" s="2" t="s">
        <v>373</v>
      </c>
      <c r="H578" s="2" t="s">
        <v>5</v>
      </c>
      <c r="I578" s="8" t="s">
        <v>39</v>
      </c>
      <c r="J578" s="9" t="str">
        <f t="shared" ref="J578:J641" si="9">RIGHT(I578,3)</f>
        <v>751</v>
      </c>
    </row>
    <row r="579" spans="1:10" ht="42.75" hidden="1" thickBot="1" x14ac:dyDescent="0.3">
      <c r="A579" s="4" t="s">
        <v>1936</v>
      </c>
      <c r="B579" s="1">
        <v>43405</v>
      </c>
      <c r="C579" s="1">
        <v>43405</v>
      </c>
      <c r="D579" s="1">
        <v>43405</v>
      </c>
      <c r="E579" s="2" t="s">
        <v>25</v>
      </c>
      <c r="F579" s="2" t="s">
        <v>26</v>
      </c>
      <c r="G579" s="2" t="s">
        <v>373</v>
      </c>
      <c r="H579" s="2" t="s">
        <v>5</v>
      </c>
      <c r="I579" s="8" t="s">
        <v>39</v>
      </c>
      <c r="J579" s="9" t="str">
        <f t="shared" si="9"/>
        <v>751</v>
      </c>
    </row>
    <row r="580" spans="1:10" ht="42.75" hidden="1" thickBot="1" x14ac:dyDescent="0.3">
      <c r="A580" s="4" t="s">
        <v>2028</v>
      </c>
      <c r="B580" s="1">
        <v>43406</v>
      </c>
      <c r="C580" s="1">
        <v>43406</v>
      </c>
      <c r="D580" s="2"/>
      <c r="E580" s="2" t="s">
        <v>25</v>
      </c>
      <c r="F580" s="2" t="s">
        <v>26</v>
      </c>
      <c r="G580" s="2" t="s">
        <v>373</v>
      </c>
      <c r="H580" s="2" t="s">
        <v>5</v>
      </c>
      <c r="I580" s="8" t="s">
        <v>39</v>
      </c>
      <c r="J580" s="9" t="str">
        <f t="shared" si="9"/>
        <v>751</v>
      </c>
    </row>
    <row r="581" spans="1:10" ht="53.25" hidden="1" thickBot="1" x14ac:dyDescent="0.3">
      <c r="A581" s="4" t="s">
        <v>559</v>
      </c>
      <c r="B581" s="1">
        <v>43429</v>
      </c>
      <c r="C581" s="1">
        <v>43429</v>
      </c>
      <c r="D581" s="2"/>
      <c r="E581" s="2" t="s">
        <v>25</v>
      </c>
      <c r="F581" s="2" t="s">
        <v>26</v>
      </c>
      <c r="G581" s="2" t="s">
        <v>560</v>
      </c>
      <c r="H581" s="2" t="s">
        <v>210</v>
      </c>
      <c r="I581" s="8" t="s">
        <v>211</v>
      </c>
      <c r="J581" s="9" t="str">
        <f t="shared" si="9"/>
        <v>763</v>
      </c>
    </row>
    <row r="582" spans="1:10" ht="53.25" hidden="1" thickBot="1" x14ac:dyDescent="0.3">
      <c r="A582" s="4" t="s">
        <v>601</v>
      </c>
      <c r="B582" s="1">
        <v>43428</v>
      </c>
      <c r="C582" s="1">
        <v>43427</v>
      </c>
      <c r="D582" s="2"/>
      <c r="E582" s="2" t="s">
        <v>25</v>
      </c>
      <c r="F582" s="2" t="s">
        <v>26</v>
      </c>
      <c r="G582" s="2" t="s">
        <v>560</v>
      </c>
      <c r="H582" s="2" t="s">
        <v>210</v>
      </c>
      <c r="I582" s="8" t="s">
        <v>211</v>
      </c>
      <c r="J582" s="9" t="str">
        <f t="shared" si="9"/>
        <v>763</v>
      </c>
    </row>
    <row r="583" spans="1:10" ht="53.25" hidden="1" thickBot="1" x14ac:dyDescent="0.3">
      <c r="A583" s="4" t="s">
        <v>1441</v>
      </c>
      <c r="B583" s="1">
        <v>43414</v>
      </c>
      <c r="C583" s="1">
        <v>43413</v>
      </c>
      <c r="D583" s="2"/>
      <c r="E583" s="2" t="s">
        <v>25</v>
      </c>
      <c r="F583" s="2" t="s">
        <v>26</v>
      </c>
      <c r="G583" s="2" t="s">
        <v>560</v>
      </c>
      <c r="H583" s="2" t="s">
        <v>210</v>
      </c>
      <c r="I583" s="8" t="s">
        <v>211</v>
      </c>
      <c r="J583" s="9" t="str">
        <f t="shared" si="9"/>
        <v>763</v>
      </c>
    </row>
    <row r="584" spans="1:10" ht="53.25" hidden="1" thickBot="1" x14ac:dyDescent="0.3">
      <c r="A584" s="4" t="s">
        <v>1748</v>
      </c>
      <c r="B584" s="1">
        <v>43409</v>
      </c>
      <c r="C584" s="1">
        <v>43409</v>
      </c>
      <c r="D584" s="2"/>
      <c r="E584" s="2" t="s">
        <v>25</v>
      </c>
      <c r="F584" s="2" t="s">
        <v>26</v>
      </c>
      <c r="G584" s="2" t="s">
        <v>560</v>
      </c>
      <c r="H584" s="2" t="s">
        <v>210</v>
      </c>
      <c r="I584" s="8" t="s">
        <v>211</v>
      </c>
      <c r="J584" s="9" t="str">
        <f t="shared" si="9"/>
        <v>763</v>
      </c>
    </row>
    <row r="585" spans="1:10" ht="42.75" hidden="1" thickBot="1" x14ac:dyDescent="0.3">
      <c r="A585" s="4" t="s">
        <v>643</v>
      </c>
      <c r="B585" s="1">
        <v>43427</v>
      </c>
      <c r="C585" s="1">
        <v>43417</v>
      </c>
      <c r="D585" s="2"/>
      <c r="E585" s="2" t="s">
        <v>25</v>
      </c>
      <c r="F585" s="2" t="s">
        <v>26</v>
      </c>
      <c r="G585" s="2" t="s">
        <v>382</v>
      </c>
      <c r="H585" s="2" t="s">
        <v>5</v>
      </c>
      <c r="I585" s="8" t="s">
        <v>70</v>
      </c>
      <c r="J585" s="9" t="str">
        <f t="shared" si="9"/>
        <v>771</v>
      </c>
    </row>
    <row r="586" spans="1:10" ht="42.75" hidden="1" thickBot="1" x14ac:dyDescent="0.3">
      <c r="A586" s="4" t="s">
        <v>663</v>
      </c>
      <c r="B586" s="1">
        <v>43427</v>
      </c>
      <c r="C586" s="1">
        <v>43415</v>
      </c>
      <c r="D586" s="2"/>
      <c r="E586" s="2" t="s">
        <v>25</v>
      </c>
      <c r="F586" s="2" t="s">
        <v>26</v>
      </c>
      <c r="G586" s="2" t="s">
        <v>382</v>
      </c>
      <c r="H586" s="2" t="s">
        <v>5</v>
      </c>
      <c r="I586" s="8" t="s">
        <v>70</v>
      </c>
      <c r="J586" s="9" t="str">
        <f t="shared" si="9"/>
        <v>771</v>
      </c>
    </row>
    <row r="587" spans="1:10" ht="42.75" hidden="1" thickBot="1" x14ac:dyDescent="0.3">
      <c r="A587" s="4" t="s">
        <v>814</v>
      </c>
      <c r="B587" s="1">
        <v>43424</v>
      </c>
      <c r="C587" s="1">
        <v>43420</v>
      </c>
      <c r="D587" s="2"/>
      <c r="E587" s="2" t="s">
        <v>25</v>
      </c>
      <c r="F587" s="2" t="s">
        <v>26</v>
      </c>
      <c r="G587" s="2" t="s">
        <v>183</v>
      </c>
      <c r="H587" s="2" t="s">
        <v>5</v>
      </c>
      <c r="I587" s="8" t="s">
        <v>70</v>
      </c>
      <c r="J587" s="9" t="str">
        <f t="shared" si="9"/>
        <v>771</v>
      </c>
    </row>
    <row r="588" spans="1:10" ht="42.75" hidden="1" thickBot="1" x14ac:dyDescent="0.3">
      <c r="A588" s="4" t="s">
        <v>838</v>
      </c>
      <c r="B588" s="1">
        <v>43425</v>
      </c>
      <c r="C588" s="1">
        <v>43425</v>
      </c>
      <c r="D588" s="1">
        <v>43425</v>
      </c>
      <c r="E588" s="2" t="s">
        <v>25</v>
      </c>
      <c r="F588" s="2" t="s">
        <v>26</v>
      </c>
      <c r="G588" s="2" t="s">
        <v>382</v>
      </c>
      <c r="H588" s="2" t="s">
        <v>5</v>
      </c>
      <c r="I588" s="8" t="s">
        <v>70</v>
      </c>
      <c r="J588" s="9" t="str">
        <f t="shared" si="9"/>
        <v>771</v>
      </c>
    </row>
    <row r="589" spans="1:10" ht="42.75" hidden="1" thickBot="1" x14ac:dyDescent="0.3">
      <c r="A589" s="4" t="s">
        <v>1289</v>
      </c>
      <c r="B589" s="1">
        <v>43417</v>
      </c>
      <c r="C589" s="1">
        <v>43417</v>
      </c>
      <c r="D589" s="2"/>
      <c r="E589" s="2" t="s">
        <v>25</v>
      </c>
      <c r="F589" s="2" t="s">
        <v>26</v>
      </c>
      <c r="G589" s="2" t="s">
        <v>102</v>
      </c>
      <c r="H589" s="2" t="s">
        <v>5</v>
      </c>
      <c r="I589" s="8" t="s">
        <v>93</v>
      </c>
      <c r="J589" s="9" t="str">
        <f t="shared" si="9"/>
        <v>772</v>
      </c>
    </row>
    <row r="590" spans="1:10" ht="32.25" hidden="1" thickBot="1" x14ac:dyDescent="0.3">
      <c r="A590" s="4" t="s">
        <v>774</v>
      </c>
      <c r="B590" s="1">
        <v>43425</v>
      </c>
      <c r="C590" s="1">
        <v>43424</v>
      </c>
      <c r="D590" s="1">
        <v>43424</v>
      </c>
      <c r="E590" s="2" t="s">
        <v>25</v>
      </c>
      <c r="F590" s="2" t="s">
        <v>26</v>
      </c>
      <c r="G590" s="2" t="s">
        <v>775</v>
      </c>
      <c r="H590" s="2" t="s">
        <v>5</v>
      </c>
      <c r="I590" s="8" t="s">
        <v>6</v>
      </c>
      <c r="J590" s="9" t="str">
        <f t="shared" si="9"/>
        <v>781</v>
      </c>
    </row>
    <row r="591" spans="1:10" ht="32.25" hidden="1" thickBot="1" x14ac:dyDescent="0.3">
      <c r="A591" s="4" t="s">
        <v>1442</v>
      </c>
      <c r="B591" s="1">
        <v>43414</v>
      </c>
      <c r="C591" s="1">
        <v>43408</v>
      </c>
      <c r="D591" s="1">
        <v>43408</v>
      </c>
      <c r="E591" s="2" t="s">
        <v>23</v>
      </c>
      <c r="F591" s="2" t="s">
        <v>779</v>
      </c>
      <c r="G591" s="2" t="s">
        <v>1308</v>
      </c>
      <c r="H591" s="2" t="s">
        <v>5</v>
      </c>
      <c r="I591" s="8" t="s">
        <v>6</v>
      </c>
      <c r="J591" s="9" t="str">
        <f t="shared" si="9"/>
        <v>781</v>
      </c>
    </row>
    <row r="592" spans="1:10" ht="53.25" hidden="1" thickBot="1" x14ac:dyDescent="0.3">
      <c r="A592" s="4" t="s">
        <v>633</v>
      </c>
      <c r="B592" s="1">
        <v>43428</v>
      </c>
      <c r="C592" s="1">
        <v>43427</v>
      </c>
      <c r="D592" s="2"/>
      <c r="E592" s="2" t="s">
        <v>86</v>
      </c>
      <c r="F592" s="2" t="s">
        <v>624</v>
      </c>
      <c r="G592" s="2" t="s">
        <v>22</v>
      </c>
      <c r="H592" s="2" t="s">
        <v>5</v>
      </c>
      <c r="I592" s="8" t="s">
        <v>6</v>
      </c>
      <c r="J592" s="9" t="str">
        <f t="shared" si="9"/>
        <v>781</v>
      </c>
    </row>
    <row r="593" spans="1:10" ht="53.25" hidden="1" thickBot="1" x14ac:dyDescent="0.3">
      <c r="A593" s="4" t="s">
        <v>1383</v>
      </c>
      <c r="B593" s="1">
        <v>43415</v>
      </c>
      <c r="C593" s="1">
        <v>43414</v>
      </c>
      <c r="D593" s="1">
        <v>43415</v>
      </c>
      <c r="E593" s="2" t="s">
        <v>86</v>
      </c>
      <c r="F593" s="2" t="s">
        <v>87</v>
      </c>
      <c r="G593" s="2" t="s">
        <v>285</v>
      </c>
      <c r="H593" s="2" t="s">
        <v>5</v>
      </c>
      <c r="I593" s="8" t="s">
        <v>39</v>
      </c>
      <c r="J593" s="9" t="str">
        <f t="shared" si="9"/>
        <v>751</v>
      </c>
    </row>
    <row r="594" spans="1:10" ht="53.25" hidden="1" thickBot="1" x14ac:dyDescent="0.3">
      <c r="A594" s="4" t="s">
        <v>283</v>
      </c>
      <c r="B594" s="1">
        <v>43432</v>
      </c>
      <c r="C594" s="1">
        <v>43432</v>
      </c>
      <c r="D594" s="2"/>
      <c r="E594" s="2" t="s">
        <v>86</v>
      </c>
      <c r="F594" s="2" t="s">
        <v>87</v>
      </c>
      <c r="G594" s="2" t="s">
        <v>268</v>
      </c>
      <c r="H594" s="2" t="s">
        <v>5</v>
      </c>
      <c r="I594" s="8" t="s">
        <v>118</v>
      </c>
      <c r="J594" s="9" t="str">
        <f t="shared" si="9"/>
        <v>753</v>
      </c>
    </row>
    <row r="595" spans="1:10" ht="53.25" hidden="1" thickBot="1" x14ac:dyDescent="0.3">
      <c r="A595" s="4" t="s">
        <v>85</v>
      </c>
      <c r="B595" s="1">
        <v>43434</v>
      </c>
      <c r="C595" s="1">
        <v>43434</v>
      </c>
      <c r="D595" s="1">
        <v>43434</v>
      </c>
      <c r="E595" s="2" t="s">
        <v>86</v>
      </c>
      <c r="F595" s="2" t="s">
        <v>87</v>
      </c>
      <c r="G595" s="2" t="s">
        <v>88</v>
      </c>
      <c r="H595" s="2" t="s">
        <v>5</v>
      </c>
      <c r="I595" s="8" t="s">
        <v>54</v>
      </c>
      <c r="J595" s="9" t="str">
        <f t="shared" si="9"/>
        <v>757</v>
      </c>
    </row>
    <row r="596" spans="1:10" ht="53.25" hidden="1" thickBot="1" x14ac:dyDescent="0.3">
      <c r="A596" s="4" t="s">
        <v>249</v>
      </c>
      <c r="B596" s="1">
        <v>43432</v>
      </c>
      <c r="C596" s="1">
        <v>43425</v>
      </c>
      <c r="D596" s="1">
        <v>43425</v>
      </c>
      <c r="E596" s="2" t="s">
        <v>86</v>
      </c>
      <c r="F596" s="2" t="s">
        <v>87</v>
      </c>
      <c r="G596" s="2" t="s">
        <v>250</v>
      </c>
      <c r="H596" s="2" t="s">
        <v>5</v>
      </c>
      <c r="I596" s="8" t="s">
        <v>54</v>
      </c>
      <c r="J596" s="9" t="str">
        <f t="shared" si="9"/>
        <v>757</v>
      </c>
    </row>
    <row r="597" spans="1:10" ht="53.25" hidden="1" thickBot="1" x14ac:dyDescent="0.3">
      <c r="A597" s="4" t="s">
        <v>251</v>
      </c>
      <c r="B597" s="1">
        <v>43432</v>
      </c>
      <c r="C597" s="1">
        <v>43425</v>
      </c>
      <c r="D597" s="1">
        <v>43425</v>
      </c>
      <c r="E597" s="2" t="s">
        <v>86</v>
      </c>
      <c r="F597" s="2" t="s">
        <v>87</v>
      </c>
      <c r="G597" s="2" t="s">
        <v>250</v>
      </c>
      <c r="H597" s="2" t="s">
        <v>5</v>
      </c>
      <c r="I597" s="8" t="s">
        <v>54</v>
      </c>
      <c r="J597" s="9" t="str">
        <f t="shared" si="9"/>
        <v>757</v>
      </c>
    </row>
    <row r="598" spans="1:10" ht="53.25" hidden="1" thickBot="1" x14ac:dyDescent="0.3">
      <c r="A598" s="4" t="s">
        <v>299</v>
      </c>
      <c r="B598" s="1">
        <v>43432</v>
      </c>
      <c r="C598" s="1">
        <v>43425</v>
      </c>
      <c r="D598" s="1">
        <v>43425</v>
      </c>
      <c r="E598" s="2" t="s">
        <v>86</v>
      </c>
      <c r="F598" s="2" t="s">
        <v>87</v>
      </c>
      <c r="G598" s="2" t="s">
        <v>250</v>
      </c>
      <c r="H598" s="2" t="s">
        <v>5</v>
      </c>
      <c r="I598" s="8" t="s">
        <v>54</v>
      </c>
      <c r="J598" s="9" t="str">
        <f t="shared" si="9"/>
        <v>757</v>
      </c>
    </row>
    <row r="599" spans="1:10" ht="53.25" hidden="1" thickBot="1" x14ac:dyDescent="0.3">
      <c r="A599" s="4" t="s">
        <v>755</v>
      </c>
      <c r="B599" s="1">
        <v>43425</v>
      </c>
      <c r="C599" s="1">
        <v>43425</v>
      </c>
      <c r="D599" s="1">
        <v>43425</v>
      </c>
      <c r="E599" s="2" t="s">
        <v>86</v>
      </c>
      <c r="F599" s="2" t="s">
        <v>87</v>
      </c>
      <c r="G599" s="2" t="s">
        <v>250</v>
      </c>
      <c r="H599" s="2" t="s">
        <v>5</v>
      </c>
      <c r="I599" s="8" t="s">
        <v>54</v>
      </c>
      <c r="J599" s="9" t="str">
        <f t="shared" si="9"/>
        <v>757</v>
      </c>
    </row>
    <row r="600" spans="1:10" ht="53.25" hidden="1" thickBot="1" x14ac:dyDescent="0.3">
      <c r="A600" s="4" t="s">
        <v>676</v>
      </c>
      <c r="B600" s="1">
        <v>43427</v>
      </c>
      <c r="C600" s="1">
        <v>43427</v>
      </c>
      <c r="D600" s="2"/>
      <c r="E600" s="2" t="s">
        <v>86</v>
      </c>
      <c r="F600" s="2" t="s">
        <v>87</v>
      </c>
      <c r="G600" s="2" t="s">
        <v>182</v>
      </c>
      <c r="H600" s="2" t="s">
        <v>5</v>
      </c>
      <c r="I600" s="8" t="s">
        <v>93</v>
      </c>
      <c r="J600" s="9" t="str">
        <f t="shared" si="9"/>
        <v>772</v>
      </c>
    </row>
    <row r="601" spans="1:10" ht="53.25" hidden="1" thickBot="1" x14ac:dyDescent="0.3">
      <c r="A601" s="4" t="s">
        <v>607</v>
      </c>
      <c r="B601" s="1">
        <v>43428</v>
      </c>
      <c r="C601" s="1">
        <v>43427</v>
      </c>
      <c r="D601" s="1">
        <v>43427</v>
      </c>
      <c r="E601" s="2" t="s">
        <v>86</v>
      </c>
      <c r="F601" s="2" t="s">
        <v>87</v>
      </c>
      <c r="G601" s="2" t="s">
        <v>608</v>
      </c>
      <c r="H601" s="2" t="s">
        <v>43</v>
      </c>
      <c r="I601" s="8" t="s">
        <v>58</v>
      </c>
      <c r="J601" s="9" t="str">
        <f t="shared" si="9"/>
        <v>773</v>
      </c>
    </row>
    <row r="602" spans="1:10" ht="53.25" hidden="1" thickBot="1" x14ac:dyDescent="0.3">
      <c r="A602" s="4" t="s">
        <v>972</v>
      </c>
      <c r="B602" s="1">
        <v>43422</v>
      </c>
      <c r="C602" s="1">
        <v>43421</v>
      </c>
      <c r="D602" s="2"/>
      <c r="E602" s="2" t="s">
        <v>86</v>
      </c>
      <c r="F602" s="2" t="s">
        <v>87</v>
      </c>
      <c r="G602" s="2" t="s">
        <v>973</v>
      </c>
      <c r="H602" s="2" t="s">
        <v>43</v>
      </c>
      <c r="I602" s="8" t="s">
        <v>245</v>
      </c>
      <c r="J602" s="9" t="str">
        <f t="shared" si="9"/>
        <v>774</v>
      </c>
    </row>
    <row r="603" spans="1:10" ht="53.25" hidden="1" thickBot="1" x14ac:dyDescent="0.3">
      <c r="A603" s="4" t="s">
        <v>1438</v>
      </c>
      <c r="B603" s="1">
        <v>43414</v>
      </c>
      <c r="C603" s="1">
        <v>43414</v>
      </c>
      <c r="D603" s="2"/>
      <c r="E603" s="2" t="s">
        <v>86</v>
      </c>
      <c r="F603" s="2" t="s">
        <v>87</v>
      </c>
      <c r="G603" s="2" t="s">
        <v>22</v>
      </c>
      <c r="H603" s="2" t="s">
        <v>5</v>
      </c>
      <c r="I603" s="8" t="s">
        <v>6</v>
      </c>
      <c r="J603" s="9" t="str">
        <f t="shared" si="9"/>
        <v>781</v>
      </c>
    </row>
    <row r="604" spans="1:10" ht="42.75" hidden="1" thickBot="1" x14ac:dyDescent="0.3">
      <c r="A604" s="4" t="s">
        <v>391</v>
      </c>
      <c r="B604" s="1">
        <v>43431</v>
      </c>
      <c r="C604" s="1">
        <v>43431</v>
      </c>
      <c r="D604" s="2"/>
      <c r="E604" s="2" t="s">
        <v>94</v>
      </c>
      <c r="F604" s="2" t="s">
        <v>95</v>
      </c>
      <c r="G604" s="2" t="s">
        <v>320</v>
      </c>
      <c r="H604" s="2" t="s">
        <v>321</v>
      </c>
      <c r="I604" s="8" t="s">
        <v>322</v>
      </c>
      <c r="J604" s="9" t="str">
        <f t="shared" si="9"/>
        <v>728</v>
      </c>
    </row>
    <row r="605" spans="1:10" ht="42.75" hidden="1" thickBot="1" x14ac:dyDescent="0.3">
      <c r="A605" s="4" t="s">
        <v>464</v>
      </c>
      <c r="B605" s="1">
        <v>43430</v>
      </c>
      <c r="C605" s="1">
        <v>43429</v>
      </c>
      <c r="D605" s="2"/>
      <c r="E605" s="2" t="s">
        <v>94</v>
      </c>
      <c r="F605" s="2" t="s">
        <v>95</v>
      </c>
      <c r="G605" s="2" t="s">
        <v>320</v>
      </c>
      <c r="H605" s="2" t="s">
        <v>321</v>
      </c>
      <c r="I605" s="8" t="s">
        <v>322</v>
      </c>
      <c r="J605" s="9" t="str">
        <f t="shared" si="9"/>
        <v>728</v>
      </c>
    </row>
    <row r="606" spans="1:10" ht="42.75" hidden="1" thickBot="1" x14ac:dyDescent="0.3">
      <c r="A606" s="4" t="s">
        <v>1175</v>
      </c>
      <c r="B606" s="1">
        <v>43419</v>
      </c>
      <c r="C606" s="1">
        <v>43418</v>
      </c>
      <c r="D606" s="1">
        <v>43419</v>
      </c>
      <c r="E606" s="2" t="s">
        <v>94</v>
      </c>
      <c r="F606" s="2" t="s">
        <v>95</v>
      </c>
      <c r="G606" s="2" t="s">
        <v>1176</v>
      </c>
      <c r="H606" s="2" t="s">
        <v>5</v>
      </c>
      <c r="I606" s="8" t="s">
        <v>39</v>
      </c>
      <c r="J606" s="9" t="str">
        <f t="shared" si="9"/>
        <v>751</v>
      </c>
    </row>
    <row r="607" spans="1:10" ht="42.75" hidden="1" thickBot="1" x14ac:dyDescent="0.3">
      <c r="A607" s="4" t="s">
        <v>1259</v>
      </c>
      <c r="B607" s="1">
        <v>43418</v>
      </c>
      <c r="C607" s="1">
        <v>43417</v>
      </c>
      <c r="D607" s="2"/>
      <c r="E607" s="2" t="s">
        <v>94</v>
      </c>
      <c r="F607" s="2" t="s">
        <v>95</v>
      </c>
      <c r="G607" s="2" t="s">
        <v>1021</v>
      </c>
      <c r="H607" s="2" t="s">
        <v>5</v>
      </c>
      <c r="I607" s="8" t="s">
        <v>118</v>
      </c>
      <c r="J607" s="9" t="str">
        <f t="shared" si="9"/>
        <v>753</v>
      </c>
    </row>
    <row r="608" spans="1:10" ht="42.75" hidden="1" thickBot="1" x14ac:dyDescent="0.3">
      <c r="A608" s="4" t="s">
        <v>1601</v>
      </c>
      <c r="B608" s="1">
        <v>43410</v>
      </c>
      <c r="C608" s="1">
        <v>43410</v>
      </c>
      <c r="D608" s="1">
        <v>43410</v>
      </c>
      <c r="E608" s="2" t="s">
        <v>94</v>
      </c>
      <c r="F608" s="2" t="s">
        <v>95</v>
      </c>
      <c r="G608" s="2" t="s">
        <v>1561</v>
      </c>
      <c r="H608" s="2" t="s">
        <v>5</v>
      </c>
      <c r="I608" s="8" t="s">
        <v>118</v>
      </c>
      <c r="J608" s="9" t="str">
        <f t="shared" si="9"/>
        <v>753</v>
      </c>
    </row>
    <row r="609" spans="1:10" ht="42.75" hidden="1" thickBot="1" x14ac:dyDescent="0.3">
      <c r="A609" s="4" t="s">
        <v>1934</v>
      </c>
      <c r="B609" s="1">
        <v>43405</v>
      </c>
      <c r="C609" s="1">
        <v>43405</v>
      </c>
      <c r="D609" s="1">
        <v>43405</v>
      </c>
      <c r="E609" s="2" t="s">
        <v>94</v>
      </c>
      <c r="F609" s="2" t="s">
        <v>95</v>
      </c>
      <c r="G609" s="2" t="s">
        <v>847</v>
      </c>
      <c r="H609" s="2" t="s">
        <v>5</v>
      </c>
      <c r="I609" s="8" t="s">
        <v>81</v>
      </c>
      <c r="J609" s="9" t="str">
        <f t="shared" si="9"/>
        <v>755</v>
      </c>
    </row>
    <row r="610" spans="1:10" ht="42.75" hidden="1" thickBot="1" x14ac:dyDescent="0.3">
      <c r="A610" s="4" t="s">
        <v>2011</v>
      </c>
      <c r="B610" s="1">
        <v>43405</v>
      </c>
      <c r="C610" s="1">
        <v>43402</v>
      </c>
      <c r="D610" s="1">
        <v>43404</v>
      </c>
      <c r="E610" s="2" t="s">
        <v>94</v>
      </c>
      <c r="F610" s="2" t="s">
        <v>95</v>
      </c>
      <c r="G610" s="2" t="s">
        <v>1275</v>
      </c>
      <c r="H610" s="2" t="s">
        <v>5</v>
      </c>
      <c r="I610" s="8" t="s">
        <v>29</v>
      </c>
      <c r="J610" s="9" t="str">
        <f t="shared" si="9"/>
        <v>756</v>
      </c>
    </row>
    <row r="611" spans="1:10" ht="42.75" hidden="1" thickBot="1" x14ac:dyDescent="0.3">
      <c r="A611" s="4" t="s">
        <v>394</v>
      </c>
      <c r="B611" s="1">
        <v>43431</v>
      </c>
      <c r="C611" s="1">
        <v>43431</v>
      </c>
      <c r="D611" s="2"/>
      <c r="E611" s="2" t="s">
        <v>94</v>
      </c>
      <c r="F611" s="2" t="s">
        <v>95</v>
      </c>
      <c r="G611" s="2" t="s">
        <v>66</v>
      </c>
      <c r="H611" s="2" t="s">
        <v>5</v>
      </c>
      <c r="I611" s="8" t="s">
        <v>54</v>
      </c>
      <c r="J611" s="9" t="str">
        <f t="shared" si="9"/>
        <v>757</v>
      </c>
    </row>
    <row r="612" spans="1:10" ht="42.75" hidden="1" thickBot="1" x14ac:dyDescent="0.3">
      <c r="A612" s="4" t="s">
        <v>452</v>
      </c>
      <c r="B612" s="1">
        <v>43430</v>
      </c>
      <c r="C612" s="1">
        <v>43430</v>
      </c>
      <c r="D612" s="2"/>
      <c r="E612" s="2" t="s">
        <v>94</v>
      </c>
      <c r="F612" s="2" t="s">
        <v>95</v>
      </c>
      <c r="G612" s="2" t="s">
        <v>66</v>
      </c>
      <c r="H612" s="2" t="s">
        <v>5</v>
      </c>
      <c r="I612" s="8" t="s">
        <v>54</v>
      </c>
      <c r="J612" s="9" t="str">
        <f t="shared" si="9"/>
        <v>757</v>
      </c>
    </row>
    <row r="613" spans="1:10" ht="42.75" hidden="1" thickBot="1" x14ac:dyDescent="0.3">
      <c r="A613" s="4" t="s">
        <v>1287</v>
      </c>
      <c r="B613" s="1">
        <v>43416</v>
      </c>
      <c r="C613" s="1">
        <v>43416</v>
      </c>
      <c r="D613" s="1">
        <v>43416</v>
      </c>
      <c r="E613" s="2" t="s">
        <v>94</v>
      </c>
      <c r="F613" s="2" t="s">
        <v>95</v>
      </c>
      <c r="G613" s="2" t="s">
        <v>912</v>
      </c>
      <c r="H613" s="2" t="s">
        <v>5</v>
      </c>
      <c r="I613" s="8" t="s">
        <v>36</v>
      </c>
      <c r="J613" s="9" t="str">
        <f t="shared" si="9"/>
        <v>758</v>
      </c>
    </row>
    <row r="614" spans="1:10" ht="53.25" hidden="1" thickBot="1" x14ac:dyDescent="0.3">
      <c r="A614" s="4" t="s">
        <v>1563</v>
      </c>
      <c r="B614" s="1">
        <v>43412</v>
      </c>
      <c r="C614" s="1">
        <v>43313</v>
      </c>
      <c r="D614" s="1">
        <v>43412</v>
      </c>
      <c r="E614" s="2" t="s">
        <v>94</v>
      </c>
      <c r="F614" s="2" t="s">
        <v>95</v>
      </c>
      <c r="G614" s="2" t="s">
        <v>1564</v>
      </c>
      <c r="H614" s="2" t="s">
        <v>179</v>
      </c>
      <c r="I614" s="8" t="s">
        <v>180</v>
      </c>
      <c r="J614" s="9" t="str">
        <f t="shared" si="9"/>
        <v>762</v>
      </c>
    </row>
    <row r="615" spans="1:10" ht="53.25" hidden="1" thickBot="1" x14ac:dyDescent="0.3">
      <c r="A615" s="4" t="s">
        <v>1988</v>
      </c>
      <c r="B615" s="1">
        <v>43406</v>
      </c>
      <c r="C615" s="1">
        <v>43405</v>
      </c>
      <c r="D615" s="1">
        <v>43405</v>
      </c>
      <c r="E615" s="2" t="s">
        <v>94</v>
      </c>
      <c r="F615" s="2" t="s">
        <v>95</v>
      </c>
      <c r="G615" s="2" t="s">
        <v>1989</v>
      </c>
      <c r="H615" s="2" t="s">
        <v>179</v>
      </c>
      <c r="I615" s="8" t="s">
        <v>180</v>
      </c>
      <c r="J615" s="9" t="str">
        <f t="shared" si="9"/>
        <v>762</v>
      </c>
    </row>
    <row r="616" spans="1:10" ht="42.75" hidden="1" thickBot="1" x14ac:dyDescent="0.3">
      <c r="A616" s="4" t="s">
        <v>1347</v>
      </c>
      <c r="B616" s="1">
        <v>43415</v>
      </c>
      <c r="C616" s="1">
        <v>43415</v>
      </c>
      <c r="D616" s="1">
        <v>43415</v>
      </c>
      <c r="E616" s="2" t="s">
        <v>94</v>
      </c>
      <c r="F616" s="2" t="s">
        <v>95</v>
      </c>
      <c r="G616" s="2" t="s">
        <v>955</v>
      </c>
      <c r="H616" s="2" t="s">
        <v>5</v>
      </c>
      <c r="I616" s="8" t="s">
        <v>93</v>
      </c>
      <c r="J616" s="9" t="str">
        <f t="shared" si="9"/>
        <v>772</v>
      </c>
    </row>
    <row r="617" spans="1:10" ht="42.75" hidden="1" thickBot="1" x14ac:dyDescent="0.3">
      <c r="A617" s="4" t="s">
        <v>1909</v>
      </c>
      <c r="B617" s="1">
        <v>43406</v>
      </c>
      <c r="C617" s="1">
        <v>43405</v>
      </c>
      <c r="D617" s="1">
        <v>43405</v>
      </c>
      <c r="E617" s="2" t="s">
        <v>94</v>
      </c>
      <c r="F617" s="2" t="s">
        <v>95</v>
      </c>
      <c r="G617" s="2" t="s">
        <v>1038</v>
      </c>
      <c r="H617" s="2" t="s">
        <v>43</v>
      </c>
      <c r="I617" s="8" t="s">
        <v>245</v>
      </c>
      <c r="J617" s="9" t="str">
        <f t="shared" si="9"/>
        <v>774</v>
      </c>
    </row>
    <row r="618" spans="1:10" ht="42.75" hidden="1" thickBot="1" x14ac:dyDescent="0.3">
      <c r="A618" s="4" t="s">
        <v>1402</v>
      </c>
      <c r="B618" s="1">
        <v>43415</v>
      </c>
      <c r="C618" s="1">
        <v>43415</v>
      </c>
      <c r="D618" s="1">
        <v>43415</v>
      </c>
      <c r="E618" s="2" t="s">
        <v>94</v>
      </c>
      <c r="F618" s="2" t="s">
        <v>95</v>
      </c>
      <c r="G618" s="2" t="s">
        <v>1403</v>
      </c>
      <c r="H618" s="2" t="s">
        <v>43</v>
      </c>
      <c r="I618" s="8" t="s">
        <v>44</v>
      </c>
      <c r="J618" s="9" t="str">
        <f t="shared" si="9"/>
        <v>775</v>
      </c>
    </row>
    <row r="619" spans="1:10" ht="42.75" hidden="1" thickBot="1" x14ac:dyDescent="0.3">
      <c r="A619" s="4" t="s">
        <v>120</v>
      </c>
      <c r="B619" s="1">
        <v>43434</v>
      </c>
      <c r="C619" s="1">
        <v>43430</v>
      </c>
      <c r="D619" s="1">
        <v>43434</v>
      </c>
      <c r="E619" s="2" t="s">
        <v>94</v>
      </c>
      <c r="F619" s="2" t="s">
        <v>95</v>
      </c>
      <c r="G619" s="2" t="s">
        <v>121</v>
      </c>
      <c r="H619" s="2" t="s">
        <v>5</v>
      </c>
      <c r="I619" s="8" t="s">
        <v>122</v>
      </c>
      <c r="J619" s="9" t="str">
        <f t="shared" si="9"/>
        <v>782</v>
      </c>
    </row>
    <row r="620" spans="1:10" ht="42.75" hidden="1" thickBot="1" x14ac:dyDescent="0.3">
      <c r="A620" s="4" t="s">
        <v>1293</v>
      </c>
      <c r="B620" s="1">
        <v>43416</v>
      </c>
      <c r="C620" s="1">
        <v>43416</v>
      </c>
      <c r="D620" s="1">
        <v>43416</v>
      </c>
      <c r="E620" s="2" t="s">
        <v>94</v>
      </c>
      <c r="F620" s="2" t="s">
        <v>95</v>
      </c>
      <c r="G620" s="2" t="s">
        <v>790</v>
      </c>
      <c r="H620" s="2" t="s">
        <v>5</v>
      </c>
      <c r="I620" s="8" t="s">
        <v>122</v>
      </c>
      <c r="J620" s="9" t="str">
        <f t="shared" si="9"/>
        <v>782</v>
      </c>
    </row>
    <row r="621" spans="1:10" ht="42.75" hidden="1" thickBot="1" x14ac:dyDescent="0.3">
      <c r="A621" s="4" t="s">
        <v>1330</v>
      </c>
      <c r="B621" s="1">
        <v>43416</v>
      </c>
      <c r="C621" s="1">
        <v>43416</v>
      </c>
      <c r="D621" s="2"/>
      <c r="E621" s="2" t="s">
        <v>94</v>
      </c>
      <c r="F621" s="2" t="s">
        <v>95</v>
      </c>
      <c r="G621" s="2" t="s">
        <v>790</v>
      </c>
      <c r="H621" s="2" t="s">
        <v>5</v>
      </c>
      <c r="I621" s="8" t="s">
        <v>122</v>
      </c>
      <c r="J621" s="9" t="str">
        <f t="shared" si="9"/>
        <v>782</v>
      </c>
    </row>
    <row r="622" spans="1:10" ht="42.75" hidden="1" thickBot="1" x14ac:dyDescent="0.3">
      <c r="A622" s="4" t="s">
        <v>728</v>
      </c>
      <c r="B622" s="1">
        <v>43426</v>
      </c>
      <c r="C622" s="1">
        <v>43425</v>
      </c>
      <c r="D622" s="2"/>
      <c r="E622" s="2" t="s">
        <v>18</v>
      </c>
      <c r="F622" s="2" t="s">
        <v>19</v>
      </c>
      <c r="G622" s="2" t="s">
        <v>671</v>
      </c>
      <c r="H622" s="2" t="s">
        <v>672</v>
      </c>
      <c r="I622" s="8" t="s">
        <v>673</v>
      </c>
      <c r="J622" s="9" t="str">
        <f t="shared" si="9"/>
        <v>701</v>
      </c>
    </row>
    <row r="623" spans="1:10" ht="42.75" hidden="1" thickBot="1" x14ac:dyDescent="0.3">
      <c r="A623" s="4" t="s">
        <v>515</v>
      </c>
      <c r="B623" s="1">
        <v>43429</v>
      </c>
      <c r="C623" s="1">
        <v>43429</v>
      </c>
      <c r="D623" s="1">
        <v>43429</v>
      </c>
      <c r="E623" s="2" t="s">
        <v>18</v>
      </c>
      <c r="F623" s="2" t="s">
        <v>19</v>
      </c>
      <c r="G623" s="2" t="s">
        <v>109</v>
      </c>
      <c r="H623" s="2" t="s">
        <v>295</v>
      </c>
      <c r="I623" s="8" t="s">
        <v>296</v>
      </c>
      <c r="J623" s="9" t="str">
        <f t="shared" si="9"/>
        <v>714</v>
      </c>
    </row>
    <row r="624" spans="1:10" ht="42.75" hidden="1" thickBot="1" x14ac:dyDescent="0.3">
      <c r="A624" s="4" t="s">
        <v>1900</v>
      </c>
      <c r="B624" s="1">
        <v>43406</v>
      </c>
      <c r="C624" s="1">
        <v>43313</v>
      </c>
      <c r="D624" s="1">
        <v>43406</v>
      </c>
      <c r="E624" s="2" t="s">
        <v>18</v>
      </c>
      <c r="F624" s="2" t="s">
        <v>19</v>
      </c>
      <c r="G624" s="2" t="s">
        <v>1595</v>
      </c>
      <c r="H624" s="2" t="s">
        <v>321</v>
      </c>
      <c r="I624" s="8" t="s">
        <v>322</v>
      </c>
      <c r="J624" s="9" t="str">
        <f t="shared" si="9"/>
        <v>728</v>
      </c>
    </row>
    <row r="625" spans="1:10" ht="42.75" hidden="1" thickBot="1" x14ac:dyDescent="0.3">
      <c r="A625" s="4" t="s">
        <v>520</v>
      </c>
      <c r="B625" s="1">
        <v>43429</v>
      </c>
      <c r="C625" s="1">
        <v>43428</v>
      </c>
      <c r="D625" s="1">
        <v>43429</v>
      </c>
      <c r="E625" s="2" t="s">
        <v>18</v>
      </c>
      <c r="F625" s="2" t="s">
        <v>19</v>
      </c>
      <c r="G625" s="2" t="s">
        <v>521</v>
      </c>
      <c r="H625" s="2" t="s">
        <v>522</v>
      </c>
      <c r="I625" s="8" t="s">
        <v>523</v>
      </c>
      <c r="J625" s="9" t="str">
        <f t="shared" si="9"/>
        <v>731</v>
      </c>
    </row>
    <row r="626" spans="1:10" ht="42.75" thickBot="1" x14ac:dyDescent="0.3">
      <c r="A626" s="4" t="s">
        <v>791</v>
      </c>
      <c r="B626" s="1">
        <v>43425</v>
      </c>
      <c r="C626" s="1">
        <v>43424</v>
      </c>
      <c r="D626" s="1">
        <v>43424</v>
      </c>
      <c r="E626" s="2" t="s">
        <v>18</v>
      </c>
      <c r="F626" s="2" t="s">
        <v>19</v>
      </c>
      <c r="G626" s="2" t="s">
        <v>792</v>
      </c>
      <c r="H626" s="2" t="s">
        <v>106</v>
      </c>
      <c r="I626" s="8" t="s">
        <v>107</v>
      </c>
      <c r="J626" s="9" t="str">
        <f t="shared" si="9"/>
        <v>739</v>
      </c>
    </row>
    <row r="627" spans="1:10" ht="42.75" hidden="1" thickBot="1" x14ac:dyDescent="0.3">
      <c r="A627" s="4" t="s">
        <v>585</v>
      </c>
      <c r="B627" s="1">
        <v>43428</v>
      </c>
      <c r="C627" s="1">
        <v>43422</v>
      </c>
      <c r="D627" s="1">
        <v>43428</v>
      </c>
      <c r="E627" s="2" t="s">
        <v>18</v>
      </c>
      <c r="F627" s="2" t="s">
        <v>19</v>
      </c>
      <c r="G627" s="2" t="s">
        <v>586</v>
      </c>
      <c r="H627" s="2" t="s">
        <v>5</v>
      </c>
      <c r="I627" s="8" t="s">
        <v>39</v>
      </c>
      <c r="J627" s="9" t="str">
        <f t="shared" si="9"/>
        <v>751</v>
      </c>
    </row>
    <row r="628" spans="1:10" ht="42.75" hidden="1" thickBot="1" x14ac:dyDescent="0.3">
      <c r="A628" s="4" t="s">
        <v>1637</v>
      </c>
      <c r="B628" s="1">
        <v>43411</v>
      </c>
      <c r="C628" s="1">
        <v>43410</v>
      </c>
      <c r="D628" s="1">
        <v>43411</v>
      </c>
      <c r="E628" s="2" t="s">
        <v>18</v>
      </c>
      <c r="F628" s="2" t="s">
        <v>19</v>
      </c>
      <c r="G628" s="2" t="s">
        <v>285</v>
      </c>
      <c r="H628" s="2" t="s">
        <v>5</v>
      </c>
      <c r="I628" s="8" t="s">
        <v>39</v>
      </c>
      <c r="J628" s="9" t="str">
        <f t="shared" si="9"/>
        <v>751</v>
      </c>
    </row>
    <row r="629" spans="1:10" ht="42.75" hidden="1" thickBot="1" x14ac:dyDescent="0.3">
      <c r="A629" s="4" t="s">
        <v>566</v>
      </c>
      <c r="B629" s="1">
        <v>43428</v>
      </c>
      <c r="C629" s="1">
        <v>43428</v>
      </c>
      <c r="D629" s="1">
        <v>43428</v>
      </c>
      <c r="E629" s="2" t="s">
        <v>18</v>
      </c>
      <c r="F629" s="2" t="s">
        <v>19</v>
      </c>
      <c r="G629" s="2" t="s">
        <v>567</v>
      </c>
      <c r="H629" s="2" t="s">
        <v>5</v>
      </c>
      <c r="I629" s="8" t="s">
        <v>118</v>
      </c>
      <c r="J629" s="9" t="str">
        <f t="shared" si="9"/>
        <v>753</v>
      </c>
    </row>
    <row r="630" spans="1:10" ht="42.75" hidden="1" thickBot="1" x14ac:dyDescent="0.3">
      <c r="A630" s="4" t="s">
        <v>1228</v>
      </c>
      <c r="B630" s="1">
        <v>43418</v>
      </c>
      <c r="C630" s="1">
        <v>43417</v>
      </c>
      <c r="D630" s="2"/>
      <c r="E630" s="2" t="s">
        <v>18</v>
      </c>
      <c r="F630" s="2" t="s">
        <v>19</v>
      </c>
      <c r="G630" s="2" t="s">
        <v>567</v>
      </c>
      <c r="H630" s="2" t="s">
        <v>5</v>
      </c>
      <c r="I630" s="8" t="s">
        <v>118</v>
      </c>
      <c r="J630" s="9" t="str">
        <f t="shared" si="9"/>
        <v>753</v>
      </c>
    </row>
    <row r="631" spans="1:10" ht="42.75" hidden="1" thickBot="1" x14ac:dyDescent="0.3">
      <c r="A631" s="4" t="s">
        <v>1363</v>
      </c>
      <c r="B631" s="1">
        <v>43415</v>
      </c>
      <c r="C631" s="1">
        <v>43415</v>
      </c>
      <c r="D631" s="1">
        <v>43415</v>
      </c>
      <c r="E631" s="2" t="s">
        <v>18</v>
      </c>
      <c r="F631" s="2" t="s">
        <v>19</v>
      </c>
      <c r="G631" s="2" t="s">
        <v>1364</v>
      </c>
      <c r="H631" s="2" t="s">
        <v>5</v>
      </c>
      <c r="I631" s="8" t="s">
        <v>118</v>
      </c>
      <c r="J631" s="9" t="str">
        <f t="shared" si="9"/>
        <v>753</v>
      </c>
    </row>
    <row r="632" spans="1:10" ht="42.75" hidden="1" thickBot="1" x14ac:dyDescent="0.3">
      <c r="A632" s="4" t="s">
        <v>254</v>
      </c>
      <c r="B632" s="1">
        <v>43433</v>
      </c>
      <c r="C632" s="1">
        <v>43432</v>
      </c>
      <c r="D632" s="1">
        <v>43432</v>
      </c>
      <c r="E632" s="2" t="s">
        <v>18</v>
      </c>
      <c r="F632" s="2" t="s">
        <v>19</v>
      </c>
      <c r="G632" s="2" t="s">
        <v>255</v>
      </c>
      <c r="H632" s="2" t="s">
        <v>5</v>
      </c>
      <c r="I632" s="8" t="s">
        <v>97</v>
      </c>
      <c r="J632" s="9" t="str">
        <f t="shared" si="9"/>
        <v>754</v>
      </c>
    </row>
    <row r="633" spans="1:10" ht="42.75" hidden="1" thickBot="1" x14ac:dyDescent="0.3">
      <c r="A633" s="4" t="s">
        <v>1726</v>
      </c>
      <c r="B633" s="1">
        <v>43409</v>
      </c>
      <c r="C633" s="1">
        <v>43408</v>
      </c>
      <c r="D633" s="1">
        <v>43409</v>
      </c>
      <c r="E633" s="2" t="s">
        <v>18</v>
      </c>
      <c r="F633" s="2" t="s">
        <v>19</v>
      </c>
      <c r="G633" s="2" t="s">
        <v>1727</v>
      </c>
      <c r="H633" s="2" t="s">
        <v>5</v>
      </c>
      <c r="I633" s="8" t="s">
        <v>97</v>
      </c>
      <c r="J633" s="9" t="str">
        <f t="shared" si="9"/>
        <v>754</v>
      </c>
    </row>
    <row r="634" spans="1:10" ht="42.75" hidden="1" thickBot="1" x14ac:dyDescent="0.3">
      <c r="A634" s="4" t="s">
        <v>1153</v>
      </c>
      <c r="B634" s="1">
        <v>43419</v>
      </c>
      <c r="C634" s="1">
        <v>43418</v>
      </c>
      <c r="D634" s="1">
        <v>43419</v>
      </c>
      <c r="E634" s="2" t="s">
        <v>18</v>
      </c>
      <c r="F634" s="2" t="s">
        <v>19</v>
      </c>
      <c r="G634" s="2" t="s">
        <v>1152</v>
      </c>
      <c r="H634" s="2" t="s">
        <v>5</v>
      </c>
      <c r="I634" s="8" t="s">
        <v>81</v>
      </c>
      <c r="J634" s="9" t="str">
        <f t="shared" si="9"/>
        <v>755</v>
      </c>
    </row>
    <row r="635" spans="1:10" ht="42.75" hidden="1" thickBot="1" x14ac:dyDescent="0.3">
      <c r="A635" s="4" t="s">
        <v>1910</v>
      </c>
      <c r="B635" s="1">
        <v>43406</v>
      </c>
      <c r="C635" s="1">
        <v>43404</v>
      </c>
      <c r="D635" s="1">
        <v>43404</v>
      </c>
      <c r="E635" s="2" t="s">
        <v>18</v>
      </c>
      <c r="F635" s="2" t="s">
        <v>19</v>
      </c>
      <c r="G635" s="2" t="s">
        <v>242</v>
      </c>
      <c r="H635" s="2" t="s">
        <v>5</v>
      </c>
      <c r="I635" s="8" t="s">
        <v>81</v>
      </c>
      <c r="J635" s="9" t="str">
        <f t="shared" si="9"/>
        <v>755</v>
      </c>
    </row>
    <row r="636" spans="1:10" ht="42.75" hidden="1" thickBot="1" x14ac:dyDescent="0.3">
      <c r="A636" s="4" t="s">
        <v>1365</v>
      </c>
      <c r="B636" s="1">
        <v>43415</v>
      </c>
      <c r="C636" s="1">
        <v>43415</v>
      </c>
      <c r="D636" s="1">
        <v>43415</v>
      </c>
      <c r="E636" s="2" t="s">
        <v>18</v>
      </c>
      <c r="F636" s="2" t="s">
        <v>19</v>
      </c>
      <c r="G636" s="2" t="s">
        <v>598</v>
      </c>
      <c r="H636" s="2" t="s">
        <v>5</v>
      </c>
      <c r="I636" s="8" t="s">
        <v>29</v>
      </c>
      <c r="J636" s="9" t="str">
        <f t="shared" si="9"/>
        <v>756</v>
      </c>
    </row>
    <row r="637" spans="1:10" ht="42.75" hidden="1" thickBot="1" x14ac:dyDescent="0.3">
      <c r="A637" s="4" t="s">
        <v>1400</v>
      </c>
      <c r="B637" s="1">
        <v>43415</v>
      </c>
      <c r="C637" s="1">
        <v>43415</v>
      </c>
      <c r="D637" s="1">
        <v>43415</v>
      </c>
      <c r="E637" s="2" t="s">
        <v>18</v>
      </c>
      <c r="F637" s="2" t="s">
        <v>19</v>
      </c>
      <c r="G637" s="2" t="s">
        <v>598</v>
      </c>
      <c r="H637" s="2" t="s">
        <v>5</v>
      </c>
      <c r="I637" s="8" t="s">
        <v>29</v>
      </c>
      <c r="J637" s="9" t="str">
        <f t="shared" si="9"/>
        <v>756</v>
      </c>
    </row>
    <row r="638" spans="1:10" ht="42.75" hidden="1" thickBot="1" x14ac:dyDescent="0.3">
      <c r="A638" s="4" t="s">
        <v>1401</v>
      </c>
      <c r="B638" s="1">
        <v>43415</v>
      </c>
      <c r="C638" s="1">
        <v>43414</v>
      </c>
      <c r="D638" s="1">
        <v>43415</v>
      </c>
      <c r="E638" s="2" t="s">
        <v>18</v>
      </c>
      <c r="F638" s="2" t="s">
        <v>19</v>
      </c>
      <c r="G638" s="2" t="s">
        <v>598</v>
      </c>
      <c r="H638" s="2" t="s">
        <v>5</v>
      </c>
      <c r="I638" s="8" t="s">
        <v>29</v>
      </c>
      <c r="J638" s="9" t="str">
        <f t="shared" si="9"/>
        <v>756</v>
      </c>
    </row>
    <row r="639" spans="1:10" ht="42.75" hidden="1" thickBot="1" x14ac:dyDescent="0.3">
      <c r="A639" s="4" t="s">
        <v>1635</v>
      </c>
      <c r="B639" s="1">
        <v>43411</v>
      </c>
      <c r="C639" s="1">
        <v>43411</v>
      </c>
      <c r="D639" s="1">
        <v>43411</v>
      </c>
      <c r="E639" s="2" t="s">
        <v>18</v>
      </c>
      <c r="F639" s="2" t="s">
        <v>19</v>
      </c>
      <c r="G639" s="2" t="s">
        <v>1636</v>
      </c>
      <c r="H639" s="2" t="s">
        <v>5</v>
      </c>
      <c r="I639" s="8" t="s">
        <v>29</v>
      </c>
      <c r="J639" s="9" t="str">
        <f t="shared" si="9"/>
        <v>756</v>
      </c>
    </row>
    <row r="640" spans="1:10" ht="42.75" hidden="1" thickBot="1" x14ac:dyDescent="0.3">
      <c r="A640" s="4" t="s">
        <v>1299</v>
      </c>
      <c r="B640" s="1">
        <v>43416</v>
      </c>
      <c r="C640" s="1">
        <v>43416</v>
      </c>
      <c r="D640" s="2"/>
      <c r="E640" s="2" t="s">
        <v>18</v>
      </c>
      <c r="F640" s="2" t="s">
        <v>19</v>
      </c>
      <c r="G640" s="2" t="s">
        <v>66</v>
      </c>
      <c r="H640" s="2" t="s">
        <v>5</v>
      </c>
      <c r="I640" s="8" t="s">
        <v>54</v>
      </c>
      <c r="J640" s="9" t="str">
        <f t="shared" si="9"/>
        <v>757</v>
      </c>
    </row>
    <row r="641" spans="1:10" ht="42.75" hidden="1" thickBot="1" x14ac:dyDescent="0.3">
      <c r="A641" s="4" t="s">
        <v>1314</v>
      </c>
      <c r="B641" s="1">
        <v>43416</v>
      </c>
      <c r="C641" s="1">
        <v>43413</v>
      </c>
      <c r="D641" s="1">
        <v>43414</v>
      </c>
      <c r="E641" s="2" t="s">
        <v>18</v>
      </c>
      <c r="F641" s="2" t="s">
        <v>19</v>
      </c>
      <c r="G641" s="2" t="s">
        <v>1315</v>
      </c>
      <c r="H641" s="2" t="s">
        <v>5</v>
      </c>
      <c r="I641" s="8" t="s">
        <v>54</v>
      </c>
      <c r="J641" s="9" t="str">
        <f t="shared" si="9"/>
        <v>757</v>
      </c>
    </row>
    <row r="642" spans="1:10" ht="42.75" hidden="1" thickBot="1" x14ac:dyDescent="0.3">
      <c r="A642" s="4" t="s">
        <v>151</v>
      </c>
      <c r="B642" s="1">
        <v>43434</v>
      </c>
      <c r="C642" s="1">
        <v>43433</v>
      </c>
      <c r="D642" s="1">
        <v>43434</v>
      </c>
      <c r="E642" s="2" t="s">
        <v>18</v>
      </c>
      <c r="F642" s="2" t="s">
        <v>19</v>
      </c>
      <c r="G642" s="2" t="s">
        <v>140</v>
      </c>
      <c r="H642" s="2" t="s">
        <v>5</v>
      </c>
      <c r="I642" s="8" t="s">
        <v>36</v>
      </c>
      <c r="J642" s="9" t="str">
        <f t="shared" ref="J642:J705" si="10">RIGHT(I642,3)</f>
        <v>758</v>
      </c>
    </row>
    <row r="643" spans="1:10" ht="42.75" hidden="1" thickBot="1" x14ac:dyDescent="0.3">
      <c r="A643" s="4" t="s">
        <v>1848</v>
      </c>
      <c r="B643" s="1">
        <v>43408</v>
      </c>
      <c r="C643" s="1">
        <v>43407</v>
      </c>
      <c r="D643" s="1">
        <v>43407</v>
      </c>
      <c r="E643" s="2" t="s">
        <v>18</v>
      </c>
      <c r="F643" s="2" t="s">
        <v>19</v>
      </c>
      <c r="G643" s="2" t="s">
        <v>1849</v>
      </c>
      <c r="H643" s="2" t="s">
        <v>5</v>
      </c>
      <c r="I643" s="8" t="s">
        <v>36</v>
      </c>
      <c r="J643" s="9" t="str">
        <f t="shared" si="10"/>
        <v>758</v>
      </c>
    </row>
    <row r="644" spans="1:10" ht="42.75" hidden="1" thickBot="1" x14ac:dyDescent="0.3">
      <c r="A644" s="4" t="s">
        <v>1939</v>
      </c>
      <c r="B644" s="1">
        <v>43406</v>
      </c>
      <c r="C644" s="1">
        <v>43406</v>
      </c>
      <c r="D644" s="1">
        <v>43406</v>
      </c>
      <c r="E644" s="2" t="s">
        <v>18</v>
      </c>
      <c r="F644" s="2" t="s">
        <v>19</v>
      </c>
      <c r="G644" s="2" t="s">
        <v>1195</v>
      </c>
      <c r="H644" s="2" t="s">
        <v>5</v>
      </c>
      <c r="I644" s="8" t="s">
        <v>36</v>
      </c>
      <c r="J644" s="9" t="str">
        <f t="shared" si="10"/>
        <v>758</v>
      </c>
    </row>
    <row r="645" spans="1:10" ht="53.25" hidden="1" thickBot="1" x14ac:dyDescent="0.3">
      <c r="A645" s="4" t="s">
        <v>628</v>
      </c>
      <c r="B645" s="1">
        <v>43428</v>
      </c>
      <c r="C645" s="1">
        <v>43428</v>
      </c>
      <c r="D645" s="1">
        <v>43428</v>
      </c>
      <c r="E645" s="2" t="s">
        <v>18</v>
      </c>
      <c r="F645" s="2" t="s">
        <v>19</v>
      </c>
      <c r="G645" s="2" t="s">
        <v>629</v>
      </c>
      <c r="H645" s="2" t="s">
        <v>5</v>
      </c>
      <c r="I645" s="8" t="s">
        <v>281</v>
      </c>
      <c r="J645" s="9" t="str">
        <f t="shared" si="10"/>
        <v>761</v>
      </c>
    </row>
    <row r="646" spans="1:10" ht="53.25" hidden="1" thickBot="1" x14ac:dyDescent="0.3">
      <c r="A646" s="4" t="s">
        <v>1856</v>
      </c>
      <c r="B646" s="1">
        <v>43408</v>
      </c>
      <c r="C646" s="1">
        <v>43408</v>
      </c>
      <c r="D646" s="1">
        <v>43408</v>
      </c>
      <c r="E646" s="2" t="s">
        <v>18</v>
      </c>
      <c r="F646" s="2" t="s">
        <v>19</v>
      </c>
      <c r="G646" s="2" t="s">
        <v>560</v>
      </c>
      <c r="H646" s="2" t="s">
        <v>210</v>
      </c>
      <c r="I646" s="8" t="s">
        <v>211</v>
      </c>
      <c r="J646" s="9" t="str">
        <f t="shared" si="10"/>
        <v>763</v>
      </c>
    </row>
    <row r="647" spans="1:10" ht="53.25" hidden="1" thickBot="1" x14ac:dyDescent="0.3">
      <c r="A647" s="4" t="s">
        <v>1877</v>
      </c>
      <c r="B647" s="1">
        <v>43407</v>
      </c>
      <c r="C647" s="1">
        <v>43406</v>
      </c>
      <c r="D647" s="2"/>
      <c r="E647" s="2" t="s">
        <v>18</v>
      </c>
      <c r="F647" s="2" t="s">
        <v>19</v>
      </c>
      <c r="G647" s="2" t="s">
        <v>1878</v>
      </c>
      <c r="H647" s="2" t="s">
        <v>210</v>
      </c>
      <c r="I647" s="8" t="s">
        <v>211</v>
      </c>
      <c r="J647" s="9" t="str">
        <f t="shared" si="10"/>
        <v>763</v>
      </c>
    </row>
    <row r="648" spans="1:10" ht="53.25" hidden="1" thickBot="1" x14ac:dyDescent="0.3">
      <c r="A648" s="4" t="s">
        <v>1921</v>
      </c>
      <c r="B648" s="1">
        <v>43406</v>
      </c>
      <c r="C648" s="1">
        <v>43405</v>
      </c>
      <c r="D648" s="1">
        <v>43406</v>
      </c>
      <c r="E648" s="2" t="s">
        <v>18</v>
      </c>
      <c r="F648" s="2" t="s">
        <v>19</v>
      </c>
      <c r="G648" s="2" t="s">
        <v>1922</v>
      </c>
      <c r="H648" s="2" t="s">
        <v>403</v>
      </c>
      <c r="I648" s="8" t="s">
        <v>404</v>
      </c>
      <c r="J648" s="9" t="str">
        <f t="shared" si="10"/>
        <v>764</v>
      </c>
    </row>
    <row r="649" spans="1:10" ht="42.75" hidden="1" thickBot="1" x14ac:dyDescent="0.3">
      <c r="A649" s="4" t="s">
        <v>924</v>
      </c>
      <c r="B649" s="1">
        <v>43422</v>
      </c>
      <c r="C649" s="1">
        <v>43422</v>
      </c>
      <c r="D649" s="1">
        <v>43422</v>
      </c>
      <c r="E649" s="2" t="s">
        <v>18</v>
      </c>
      <c r="F649" s="2" t="s">
        <v>19</v>
      </c>
      <c r="G649" s="2" t="s">
        <v>529</v>
      </c>
      <c r="H649" s="2" t="s">
        <v>5</v>
      </c>
      <c r="I649" s="8" t="s">
        <v>70</v>
      </c>
      <c r="J649" s="9" t="str">
        <f t="shared" si="10"/>
        <v>771</v>
      </c>
    </row>
    <row r="650" spans="1:10" ht="42.75" hidden="1" thickBot="1" x14ac:dyDescent="0.3">
      <c r="A650" s="4" t="s">
        <v>1777</v>
      </c>
      <c r="B650" s="1">
        <v>43408</v>
      </c>
      <c r="C650" s="1">
        <v>43406</v>
      </c>
      <c r="D650" s="1">
        <v>43408</v>
      </c>
      <c r="E650" s="2" t="s">
        <v>18</v>
      </c>
      <c r="F650" s="2" t="s">
        <v>19</v>
      </c>
      <c r="G650" s="2" t="s">
        <v>1778</v>
      </c>
      <c r="H650" s="2" t="s">
        <v>5</v>
      </c>
      <c r="I650" s="8" t="s">
        <v>70</v>
      </c>
      <c r="J650" s="9" t="str">
        <f t="shared" si="10"/>
        <v>771</v>
      </c>
    </row>
    <row r="651" spans="1:10" ht="42.75" hidden="1" thickBot="1" x14ac:dyDescent="0.3">
      <c r="A651" s="4" t="s">
        <v>330</v>
      </c>
      <c r="B651" s="1">
        <v>43432</v>
      </c>
      <c r="C651" s="1">
        <v>43431</v>
      </c>
      <c r="D651" s="1">
        <v>43432</v>
      </c>
      <c r="E651" s="2" t="s">
        <v>18</v>
      </c>
      <c r="F651" s="2" t="s">
        <v>19</v>
      </c>
      <c r="G651" s="2" t="s">
        <v>331</v>
      </c>
      <c r="H651" s="2" t="s">
        <v>5</v>
      </c>
      <c r="I651" s="8" t="s">
        <v>93</v>
      </c>
      <c r="J651" s="9" t="str">
        <f t="shared" si="10"/>
        <v>772</v>
      </c>
    </row>
    <row r="652" spans="1:10" ht="42.75" hidden="1" thickBot="1" x14ac:dyDescent="0.3">
      <c r="A652" s="4" t="s">
        <v>501</v>
      </c>
      <c r="B652" s="1">
        <v>43430</v>
      </c>
      <c r="C652" s="1">
        <v>43427</v>
      </c>
      <c r="D652" s="1">
        <v>43428</v>
      </c>
      <c r="E652" s="2" t="s">
        <v>18</v>
      </c>
      <c r="F652" s="2" t="s">
        <v>19</v>
      </c>
      <c r="G652" s="2" t="s">
        <v>502</v>
      </c>
      <c r="H652" s="2" t="s">
        <v>5</v>
      </c>
      <c r="I652" s="8" t="s">
        <v>93</v>
      </c>
      <c r="J652" s="9" t="str">
        <f t="shared" si="10"/>
        <v>772</v>
      </c>
    </row>
    <row r="653" spans="1:10" ht="42.75" hidden="1" thickBot="1" x14ac:dyDescent="0.3">
      <c r="A653" s="4" t="s">
        <v>907</v>
      </c>
      <c r="B653" s="1">
        <v>43423</v>
      </c>
      <c r="C653" s="1">
        <v>43422</v>
      </c>
      <c r="D653" s="2"/>
      <c r="E653" s="2" t="s">
        <v>18</v>
      </c>
      <c r="F653" s="2" t="s">
        <v>19</v>
      </c>
      <c r="G653" s="2" t="s">
        <v>189</v>
      </c>
      <c r="H653" s="2" t="s">
        <v>5</v>
      </c>
      <c r="I653" s="8" t="s">
        <v>93</v>
      </c>
      <c r="J653" s="9" t="str">
        <f t="shared" si="10"/>
        <v>772</v>
      </c>
    </row>
    <row r="654" spans="1:10" ht="42.75" hidden="1" thickBot="1" x14ac:dyDescent="0.3">
      <c r="A654" s="4" t="s">
        <v>936</v>
      </c>
      <c r="B654" s="1">
        <v>43422</v>
      </c>
      <c r="C654" s="1">
        <v>43422</v>
      </c>
      <c r="D654" s="2"/>
      <c r="E654" s="2" t="s">
        <v>18</v>
      </c>
      <c r="F654" s="2" t="s">
        <v>19</v>
      </c>
      <c r="G654" s="2" t="s">
        <v>937</v>
      </c>
      <c r="H654" s="2" t="s">
        <v>5</v>
      </c>
      <c r="I654" s="8" t="s">
        <v>93</v>
      </c>
      <c r="J654" s="9" t="str">
        <f t="shared" si="10"/>
        <v>772</v>
      </c>
    </row>
    <row r="655" spans="1:10" ht="42.75" hidden="1" thickBot="1" x14ac:dyDescent="0.3">
      <c r="A655" s="4" t="s">
        <v>1082</v>
      </c>
      <c r="B655" s="1">
        <v>43420</v>
      </c>
      <c r="C655" s="1">
        <v>43419</v>
      </c>
      <c r="D655" s="2"/>
      <c r="E655" s="2" t="s">
        <v>18</v>
      </c>
      <c r="F655" s="2" t="s">
        <v>19</v>
      </c>
      <c r="G655" s="2" t="s">
        <v>1083</v>
      </c>
      <c r="H655" s="2" t="s">
        <v>5</v>
      </c>
      <c r="I655" s="8" t="s">
        <v>93</v>
      </c>
      <c r="J655" s="9" t="str">
        <f t="shared" si="10"/>
        <v>772</v>
      </c>
    </row>
    <row r="656" spans="1:10" ht="42.75" hidden="1" thickBot="1" x14ac:dyDescent="0.3">
      <c r="A656" s="4" t="s">
        <v>1282</v>
      </c>
      <c r="B656" s="1">
        <v>43416</v>
      </c>
      <c r="C656" s="1">
        <v>43415</v>
      </c>
      <c r="D656" s="1">
        <v>43416</v>
      </c>
      <c r="E656" s="2" t="s">
        <v>18</v>
      </c>
      <c r="F656" s="2" t="s">
        <v>19</v>
      </c>
      <c r="G656" s="2" t="s">
        <v>189</v>
      </c>
      <c r="H656" s="2" t="s">
        <v>5</v>
      </c>
      <c r="I656" s="8" t="s">
        <v>93</v>
      </c>
      <c r="J656" s="9" t="str">
        <f t="shared" si="10"/>
        <v>772</v>
      </c>
    </row>
    <row r="657" spans="1:10" ht="42.75" hidden="1" thickBot="1" x14ac:dyDescent="0.3">
      <c r="A657" s="4" t="s">
        <v>1439</v>
      </c>
      <c r="B657" s="1">
        <v>43414</v>
      </c>
      <c r="C657" s="1">
        <v>43413</v>
      </c>
      <c r="D657" s="1">
        <v>43414</v>
      </c>
      <c r="E657" s="2" t="s">
        <v>18</v>
      </c>
      <c r="F657" s="2" t="s">
        <v>19</v>
      </c>
      <c r="G657" s="2" t="s">
        <v>1440</v>
      </c>
      <c r="H657" s="2" t="s">
        <v>5</v>
      </c>
      <c r="I657" s="8" t="s">
        <v>93</v>
      </c>
      <c r="J657" s="9" t="str">
        <f t="shared" si="10"/>
        <v>772</v>
      </c>
    </row>
    <row r="658" spans="1:10" ht="42.75" hidden="1" thickBot="1" x14ac:dyDescent="0.3">
      <c r="A658" s="4" t="s">
        <v>1809</v>
      </c>
      <c r="B658" s="1">
        <v>43408</v>
      </c>
      <c r="C658" s="1">
        <v>43407</v>
      </c>
      <c r="D658" s="1">
        <v>43408</v>
      </c>
      <c r="E658" s="2" t="s">
        <v>18</v>
      </c>
      <c r="F658" s="2" t="s">
        <v>19</v>
      </c>
      <c r="G658" s="2" t="s">
        <v>334</v>
      </c>
      <c r="H658" s="2" t="s">
        <v>5</v>
      </c>
      <c r="I658" s="8" t="s">
        <v>58</v>
      </c>
      <c r="J658" s="9" t="str">
        <f t="shared" si="10"/>
        <v>773</v>
      </c>
    </row>
    <row r="659" spans="1:10" ht="42.75" hidden="1" thickBot="1" x14ac:dyDescent="0.3">
      <c r="A659" s="4" t="s">
        <v>1372</v>
      </c>
      <c r="B659" s="1">
        <v>43415</v>
      </c>
      <c r="C659" s="1">
        <v>43414</v>
      </c>
      <c r="D659" s="1">
        <v>43414</v>
      </c>
      <c r="E659" s="2" t="s">
        <v>18</v>
      </c>
      <c r="F659" s="2" t="s">
        <v>19</v>
      </c>
      <c r="G659" s="2" t="s">
        <v>68</v>
      </c>
      <c r="H659" s="2" t="s">
        <v>43</v>
      </c>
      <c r="I659" s="8" t="s">
        <v>245</v>
      </c>
      <c r="J659" s="9" t="str">
        <f t="shared" si="10"/>
        <v>774</v>
      </c>
    </row>
    <row r="660" spans="1:10" ht="42.75" hidden="1" thickBot="1" x14ac:dyDescent="0.3">
      <c r="A660" s="4" t="s">
        <v>922</v>
      </c>
      <c r="B660" s="1">
        <v>43422</v>
      </c>
      <c r="C660" s="1">
        <v>43422</v>
      </c>
      <c r="D660" s="1">
        <v>43422</v>
      </c>
      <c r="E660" s="2" t="s">
        <v>18</v>
      </c>
      <c r="F660" s="2" t="s">
        <v>19</v>
      </c>
      <c r="G660" s="2" t="s">
        <v>923</v>
      </c>
      <c r="H660" s="2" t="s">
        <v>43</v>
      </c>
      <c r="I660" s="8" t="s">
        <v>44</v>
      </c>
      <c r="J660" s="9" t="str">
        <f t="shared" si="10"/>
        <v>775</v>
      </c>
    </row>
    <row r="661" spans="1:10" ht="42.75" hidden="1" thickBot="1" x14ac:dyDescent="0.3">
      <c r="A661" s="4" t="s">
        <v>1300</v>
      </c>
      <c r="B661" s="1">
        <v>43417</v>
      </c>
      <c r="C661" s="1">
        <v>43416</v>
      </c>
      <c r="D661" s="1">
        <v>43417</v>
      </c>
      <c r="E661" s="2" t="s">
        <v>18</v>
      </c>
      <c r="F661" s="2" t="s">
        <v>19</v>
      </c>
      <c r="G661" s="2" t="s">
        <v>326</v>
      </c>
      <c r="H661" s="2" t="s">
        <v>5</v>
      </c>
      <c r="I661" s="8" t="s">
        <v>6</v>
      </c>
      <c r="J661" s="9" t="str">
        <f t="shared" si="10"/>
        <v>781</v>
      </c>
    </row>
    <row r="662" spans="1:10" ht="42.75" hidden="1" thickBot="1" x14ac:dyDescent="0.3">
      <c r="A662" s="4" t="s">
        <v>1053</v>
      </c>
      <c r="B662" s="1">
        <v>43421</v>
      </c>
      <c r="C662" s="1">
        <v>43420</v>
      </c>
      <c r="D662" s="1">
        <v>43420</v>
      </c>
      <c r="E662" s="2" t="s">
        <v>18</v>
      </c>
      <c r="F662" s="2" t="s">
        <v>19</v>
      </c>
      <c r="G662" s="2" t="s">
        <v>60</v>
      </c>
      <c r="H662" s="2" t="s">
        <v>5</v>
      </c>
      <c r="I662" s="8" t="s">
        <v>122</v>
      </c>
      <c r="J662" s="9" t="str">
        <f t="shared" si="10"/>
        <v>782</v>
      </c>
    </row>
    <row r="663" spans="1:10" ht="42.75" hidden="1" thickBot="1" x14ac:dyDescent="0.3">
      <c r="A663" s="4" t="s">
        <v>1651</v>
      </c>
      <c r="B663" s="1">
        <v>43410</v>
      </c>
      <c r="C663" s="1">
        <v>43410</v>
      </c>
      <c r="D663" s="1">
        <v>43410</v>
      </c>
      <c r="E663" s="2" t="s">
        <v>18</v>
      </c>
      <c r="F663" s="2" t="s">
        <v>19</v>
      </c>
      <c r="G663" s="2" t="s">
        <v>194</v>
      </c>
      <c r="H663" s="2" t="s">
        <v>5</v>
      </c>
      <c r="I663" s="8" t="s">
        <v>122</v>
      </c>
      <c r="J663" s="9" t="str">
        <f t="shared" si="10"/>
        <v>782</v>
      </c>
    </row>
    <row r="664" spans="1:10" ht="42.75" hidden="1" thickBot="1" x14ac:dyDescent="0.3">
      <c r="A664" s="4" t="s">
        <v>1617</v>
      </c>
      <c r="B664" s="1">
        <v>43411</v>
      </c>
      <c r="C664" s="1">
        <v>43410</v>
      </c>
      <c r="D664" s="1">
        <v>43411</v>
      </c>
      <c r="E664" s="2" t="s">
        <v>18</v>
      </c>
      <c r="F664" s="2" t="s">
        <v>19</v>
      </c>
      <c r="G664" s="2" t="s">
        <v>1527</v>
      </c>
      <c r="H664" s="2" t="s">
        <v>5</v>
      </c>
      <c r="I664" s="8" t="s">
        <v>126</v>
      </c>
      <c r="J664" s="9" t="str">
        <f t="shared" si="10"/>
        <v>783</v>
      </c>
    </row>
    <row r="665" spans="1:10" ht="42.75" hidden="1" thickBot="1" x14ac:dyDescent="0.3">
      <c r="A665" s="4" t="s">
        <v>1621</v>
      </c>
      <c r="B665" s="1">
        <v>43411</v>
      </c>
      <c r="C665" s="1">
        <v>43410</v>
      </c>
      <c r="D665" s="1">
        <v>43411</v>
      </c>
      <c r="E665" s="2" t="s">
        <v>18</v>
      </c>
      <c r="F665" s="2" t="s">
        <v>19</v>
      </c>
      <c r="G665" s="2" t="s">
        <v>103</v>
      </c>
      <c r="H665" s="2" t="s">
        <v>5</v>
      </c>
      <c r="I665" s="8" t="s">
        <v>126</v>
      </c>
      <c r="J665" s="9" t="str">
        <f t="shared" si="10"/>
        <v>783</v>
      </c>
    </row>
    <row r="666" spans="1:10" ht="42.75" hidden="1" thickBot="1" x14ac:dyDescent="0.3">
      <c r="A666" s="4" t="s">
        <v>1953</v>
      </c>
      <c r="B666" s="1">
        <v>43405</v>
      </c>
      <c r="C666" s="1">
        <v>43404</v>
      </c>
      <c r="D666" s="2"/>
      <c r="E666" s="2" t="s">
        <v>18</v>
      </c>
      <c r="F666" s="2" t="s">
        <v>19</v>
      </c>
      <c r="G666" s="2" t="s">
        <v>285</v>
      </c>
      <c r="H666" s="2" t="s">
        <v>5</v>
      </c>
      <c r="I666" s="8" t="s">
        <v>126</v>
      </c>
      <c r="J666" s="9" t="str">
        <f t="shared" si="10"/>
        <v>783</v>
      </c>
    </row>
    <row r="667" spans="1:10" ht="42.75" hidden="1" thickBot="1" x14ac:dyDescent="0.3">
      <c r="A667" s="4" t="s">
        <v>2023</v>
      </c>
      <c r="B667" s="1">
        <v>43405</v>
      </c>
      <c r="C667" s="1">
        <v>43404</v>
      </c>
      <c r="D667" s="2"/>
      <c r="E667" s="2" t="s">
        <v>18</v>
      </c>
      <c r="F667" s="2" t="s">
        <v>19</v>
      </c>
      <c r="G667" s="2" t="s">
        <v>285</v>
      </c>
      <c r="H667" s="2" t="s">
        <v>5</v>
      </c>
      <c r="I667" s="8" t="s">
        <v>126</v>
      </c>
      <c r="J667" s="9" t="str">
        <f t="shared" si="10"/>
        <v>783</v>
      </c>
    </row>
    <row r="668" spans="1:10" ht="32.25" thickBot="1" x14ac:dyDescent="0.3">
      <c r="A668" s="4" t="s">
        <v>1676</v>
      </c>
      <c r="B668" s="1">
        <v>43411</v>
      </c>
      <c r="C668" s="1">
        <v>43410</v>
      </c>
      <c r="D668" s="1">
        <v>43410</v>
      </c>
      <c r="E668" s="2" t="s">
        <v>15</v>
      </c>
      <c r="F668" s="2" t="s">
        <v>207</v>
      </c>
      <c r="G668" s="2" t="s">
        <v>792</v>
      </c>
      <c r="H668" s="2" t="s">
        <v>106</v>
      </c>
      <c r="I668" s="8" t="s">
        <v>107</v>
      </c>
      <c r="J668" s="9" t="str">
        <f t="shared" si="10"/>
        <v>739</v>
      </c>
    </row>
    <row r="669" spans="1:10" ht="32.25" hidden="1" thickBot="1" x14ac:dyDescent="0.3">
      <c r="A669" s="4" t="s">
        <v>489</v>
      </c>
      <c r="B669" s="1">
        <v>43429</v>
      </c>
      <c r="C669" s="1">
        <v>43429</v>
      </c>
      <c r="D669" s="1">
        <v>43429</v>
      </c>
      <c r="E669" s="2" t="s">
        <v>15</v>
      </c>
      <c r="F669" s="2" t="s">
        <v>207</v>
      </c>
      <c r="G669" s="2" t="s">
        <v>490</v>
      </c>
      <c r="H669" s="2" t="s">
        <v>5</v>
      </c>
      <c r="I669" s="8" t="s">
        <v>29</v>
      </c>
      <c r="J669" s="9" t="str">
        <f t="shared" si="10"/>
        <v>756</v>
      </c>
    </row>
    <row r="670" spans="1:10" ht="53.25" hidden="1" thickBot="1" x14ac:dyDescent="0.3">
      <c r="A670" s="4" t="s">
        <v>363</v>
      </c>
      <c r="B670" s="1">
        <v>43431</v>
      </c>
      <c r="C670" s="1">
        <v>43429</v>
      </c>
      <c r="D670" s="1">
        <v>43431</v>
      </c>
      <c r="E670" s="2" t="s">
        <v>15</v>
      </c>
      <c r="F670" s="2" t="s">
        <v>16</v>
      </c>
      <c r="G670" s="2" t="s">
        <v>364</v>
      </c>
      <c r="H670" s="2" t="s">
        <v>114</v>
      </c>
      <c r="I670" s="8" t="s">
        <v>115</v>
      </c>
      <c r="J670" s="9" t="str">
        <f t="shared" si="10"/>
        <v>708</v>
      </c>
    </row>
    <row r="671" spans="1:10" ht="53.25" hidden="1" thickBot="1" x14ac:dyDescent="0.3">
      <c r="A671" s="4" t="s">
        <v>380</v>
      </c>
      <c r="B671" s="1">
        <v>43431</v>
      </c>
      <c r="C671" s="1">
        <v>43431</v>
      </c>
      <c r="D671" s="2"/>
      <c r="E671" s="2" t="s">
        <v>15</v>
      </c>
      <c r="F671" s="2" t="s">
        <v>16</v>
      </c>
      <c r="G671" s="2" t="s">
        <v>364</v>
      </c>
      <c r="H671" s="2" t="s">
        <v>114</v>
      </c>
      <c r="I671" s="8" t="s">
        <v>115</v>
      </c>
      <c r="J671" s="9" t="str">
        <f t="shared" si="10"/>
        <v>708</v>
      </c>
    </row>
    <row r="672" spans="1:10" ht="53.25" hidden="1" thickBot="1" x14ac:dyDescent="0.3">
      <c r="A672" s="4" t="s">
        <v>417</v>
      </c>
      <c r="B672" s="1">
        <v>43431</v>
      </c>
      <c r="C672" s="1">
        <v>43430</v>
      </c>
      <c r="D672" s="1">
        <v>43431</v>
      </c>
      <c r="E672" s="2" t="s">
        <v>15</v>
      </c>
      <c r="F672" s="2" t="s">
        <v>16</v>
      </c>
      <c r="G672" s="2" t="s">
        <v>364</v>
      </c>
      <c r="H672" s="2" t="s">
        <v>114</v>
      </c>
      <c r="I672" s="8" t="s">
        <v>115</v>
      </c>
      <c r="J672" s="9" t="str">
        <f t="shared" si="10"/>
        <v>708</v>
      </c>
    </row>
    <row r="673" spans="1:10" ht="32.25" hidden="1" thickBot="1" x14ac:dyDescent="0.3">
      <c r="A673" s="4" t="s">
        <v>1752</v>
      </c>
      <c r="B673" s="1">
        <v>43408</v>
      </c>
      <c r="C673" s="1">
        <v>43407</v>
      </c>
      <c r="D673" s="1">
        <v>43408</v>
      </c>
      <c r="E673" s="2" t="s">
        <v>15</v>
      </c>
      <c r="F673" s="2" t="s">
        <v>16</v>
      </c>
      <c r="G673" s="2" t="s">
        <v>1290</v>
      </c>
      <c r="H673" s="2" t="s">
        <v>1753</v>
      </c>
      <c r="I673" s="8" t="s">
        <v>1754</v>
      </c>
      <c r="J673" s="9" t="str">
        <f t="shared" si="10"/>
        <v>712</v>
      </c>
    </row>
    <row r="674" spans="1:10" ht="32.25" hidden="1" thickBot="1" x14ac:dyDescent="0.3">
      <c r="A674" s="4" t="s">
        <v>1126</v>
      </c>
      <c r="B674" s="1">
        <v>43420</v>
      </c>
      <c r="C674" s="1">
        <v>43418</v>
      </c>
      <c r="D674" s="2"/>
      <c r="E674" s="2" t="s">
        <v>15</v>
      </c>
      <c r="F674" s="2" t="s">
        <v>16</v>
      </c>
      <c r="G674" s="2" t="s">
        <v>367</v>
      </c>
      <c r="H674" s="2" t="s">
        <v>368</v>
      </c>
      <c r="I674" s="8" t="s">
        <v>369</v>
      </c>
      <c r="J674" s="9" t="str">
        <f t="shared" si="10"/>
        <v>722</v>
      </c>
    </row>
    <row r="675" spans="1:10" ht="32.25" hidden="1" thickBot="1" x14ac:dyDescent="0.3">
      <c r="A675" s="4" t="s">
        <v>1581</v>
      </c>
      <c r="B675" s="1">
        <v>43411</v>
      </c>
      <c r="C675" s="1">
        <v>43411</v>
      </c>
      <c r="D675" s="2"/>
      <c r="E675" s="2" t="s">
        <v>15</v>
      </c>
      <c r="F675" s="2" t="s">
        <v>16</v>
      </c>
      <c r="G675" s="2" t="s">
        <v>367</v>
      </c>
      <c r="H675" s="2" t="s">
        <v>368</v>
      </c>
      <c r="I675" s="8" t="s">
        <v>369</v>
      </c>
      <c r="J675" s="9" t="str">
        <f t="shared" si="10"/>
        <v>722</v>
      </c>
    </row>
    <row r="676" spans="1:10" ht="32.25" hidden="1" thickBot="1" x14ac:dyDescent="0.3">
      <c r="A676" s="4" t="s">
        <v>914</v>
      </c>
      <c r="B676" s="1">
        <v>43423</v>
      </c>
      <c r="C676" s="1">
        <v>43344</v>
      </c>
      <c r="D676" s="1">
        <v>43423</v>
      </c>
      <c r="E676" s="2" t="s">
        <v>15</v>
      </c>
      <c r="F676" s="2" t="s">
        <v>16</v>
      </c>
      <c r="G676" s="2" t="s">
        <v>915</v>
      </c>
      <c r="H676" s="2" t="s">
        <v>475</v>
      </c>
      <c r="I676" s="8" t="s">
        <v>476</v>
      </c>
      <c r="J676" s="9" t="str">
        <f t="shared" si="10"/>
        <v>724</v>
      </c>
    </row>
    <row r="677" spans="1:10" ht="32.25" hidden="1" thickBot="1" x14ac:dyDescent="0.3">
      <c r="A677" s="4" t="s">
        <v>929</v>
      </c>
      <c r="B677" s="1">
        <v>43423</v>
      </c>
      <c r="C677" s="1">
        <v>43420</v>
      </c>
      <c r="D677" s="1">
        <v>43422</v>
      </c>
      <c r="E677" s="2" t="s">
        <v>15</v>
      </c>
      <c r="F677" s="2" t="s">
        <v>16</v>
      </c>
      <c r="G677" s="2" t="s">
        <v>930</v>
      </c>
      <c r="H677" s="2" t="s">
        <v>588</v>
      </c>
      <c r="I677" s="8" t="s">
        <v>270</v>
      </c>
      <c r="J677" s="9" t="str">
        <f t="shared" si="10"/>
        <v>725</v>
      </c>
    </row>
    <row r="678" spans="1:10" ht="32.25" hidden="1" thickBot="1" x14ac:dyDescent="0.3">
      <c r="A678" s="4" t="s">
        <v>1450</v>
      </c>
      <c r="B678" s="1">
        <v>43413</v>
      </c>
      <c r="C678" s="1">
        <v>43413</v>
      </c>
      <c r="D678" s="2"/>
      <c r="E678" s="2" t="s">
        <v>15</v>
      </c>
      <c r="F678" s="2" t="s">
        <v>16</v>
      </c>
      <c r="G678" s="2" t="s">
        <v>22</v>
      </c>
      <c r="H678" s="2" t="s">
        <v>522</v>
      </c>
      <c r="I678" s="8" t="s">
        <v>523</v>
      </c>
      <c r="J678" s="9" t="str">
        <f t="shared" si="10"/>
        <v>731</v>
      </c>
    </row>
    <row r="679" spans="1:10" ht="32.25" thickBot="1" x14ac:dyDescent="0.3">
      <c r="A679" s="4" t="s">
        <v>1641</v>
      </c>
      <c r="B679" s="1">
        <v>43411</v>
      </c>
      <c r="C679" s="1">
        <v>43411</v>
      </c>
      <c r="D679" s="2"/>
      <c r="E679" s="2" t="s">
        <v>15</v>
      </c>
      <c r="F679" s="2" t="s">
        <v>16</v>
      </c>
      <c r="G679" s="2" t="s">
        <v>638</v>
      </c>
      <c r="H679" s="2" t="s">
        <v>639</v>
      </c>
      <c r="I679" s="8" t="s">
        <v>1642</v>
      </c>
      <c r="J679" s="9" t="str">
        <f t="shared" si="10"/>
        <v>738</v>
      </c>
    </row>
    <row r="680" spans="1:10" ht="32.25" hidden="1" thickBot="1" x14ac:dyDescent="0.3">
      <c r="A680" s="4" t="s">
        <v>1565</v>
      </c>
      <c r="B680" s="1">
        <v>43412</v>
      </c>
      <c r="C680" s="1">
        <v>43412</v>
      </c>
      <c r="D680" s="1">
        <v>43412</v>
      </c>
      <c r="E680" s="2" t="s">
        <v>15</v>
      </c>
      <c r="F680" s="2" t="s">
        <v>16</v>
      </c>
      <c r="G680" s="2" t="s">
        <v>1566</v>
      </c>
      <c r="H680" s="2" t="s">
        <v>43</v>
      </c>
      <c r="I680" s="8" t="s">
        <v>224</v>
      </c>
      <c r="J680" s="9" t="str">
        <f t="shared" si="10"/>
        <v>740</v>
      </c>
    </row>
    <row r="681" spans="1:10" ht="32.25" hidden="1" thickBot="1" x14ac:dyDescent="0.3">
      <c r="A681" s="4" t="s">
        <v>721</v>
      </c>
      <c r="B681" s="1">
        <v>43426</v>
      </c>
      <c r="C681" s="1">
        <v>43418</v>
      </c>
      <c r="D681" s="1">
        <v>43418</v>
      </c>
      <c r="E681" s="2" t="s">
        <v>15</v>
      </c>
      <c r="F681" s="2" t="s">
        <v>16</v>
      </c>
      <c r="G681" s="2" t="s">
        <v>722</v>
      </c>
      <c r="H681" s="2" t="s">
        <v>723</v>
      </c>
      <c r="I681" s="8" t="s">
        <v>724</v>
      </c>
      <c r="J681" s="9" t="str">
        <f t="shared" si="10"/>
        <v>741</v>
      </c>
    </row>
    <row r="682" spans="1:10" ht="42.75" hidden="1" thickBot="1" x14ac:dyDescent="0.3">
      <c r="A682" s="4" t="s">
        <v>541</v>
      </c>
      <c r="B682" s="1">
        <v>43429</v>
      </c>
      <c r="C682" s="1">
        <v>43428</v>
      </c>
      <c r="D682" s="2"/>
      <c r="E682" s="2" t="s">
        <v>15</v>
      </c>
      <c r="F682" s="2" t="s">
        <v>16</v>
      </c>
      <c r="G682" s="2" t="s">
        <v>540</v>
      </c>
      <c r="H682" s="2" t="s">
        <v>5</v>
      </c>
      <c r="I682" s="8" t="s">
        <v>39</v>
      </c>
      <c r="J682" s="9" t="str">
        <f t="shared" si="10"/>
        <v>751</v>
      </c>
    </row>
    <row r="683" spans="1:10" ht="42.75" hidden="1" thickBot="1" x14ac:dyDescent="0.3">
      <c r="A683" s="4" t="s">
        <v>1528</v>
      </c>
      <c r="B683" s="1">
        <v>43412</v>
      </c>
      <c r="C683" s="1">
        <v>43407</v>
      </c>
      <c r="D683" s="2"/>
      <c r="E683" s="2" t="s">
        <v>15</v>
      </c>
      <c r="F683" s="2" t="s">
        <v>16</v>
      </c>
      <c r="G683" s="2" t="s">
        <v>1529</v>
      </c>
      <c r="H683" s="2" t="s">
        <v>5</v>
      </c>
      <c r="I683" s="8" t="s">
        <v>118</v>
      </c>
      <c r="J683" s="9" t="str">
        <f t="shared" si="10"/>
        <v>753</v>
      </c>
    </row>
    <row r="684" spans="1:10" ht="42.75" hidden="1" thickBot="1" x14ac:dyDescent="0.3">
      <c r="A684" s="4" t="s">
        <v>1560</v>
      </c>
      <c r="B684" s="1">
        <v>43412</v>
      </c>
      <c r="C684" s="1">
        <v>43411</v>
      </c>
      <c r="D684" s="2"/>
      <c r="E684" s="2" t="s">
        <v>15</v>
      </c>
      <c r="F684" s="2" t="s">
        <v>16</v>
      </c>
      <c r="G684" s="2" t="s">
        <v>1561</v>
      </c>
      <c r="H684" s="2" t="s">
        <v>5</v>
      </c>
      <c r="I684" s="8" t="s">
        <v>118</v>
      </c>
      <c r="J684" s="9" t="str">
        <f t="shared" si="10"/>
        <v>753</v>
      </c>
    </row>
    <row r="685" spans="1:10" ht="42.75" hidden="1" thickBot="1" x14ac:dyDescent="0.3">
      <c r="A685" s="4" t="s">
        <v>568</v>
      </c>
      <c r="B685" s="1">
        <v>43428</v>
      </c>
      <c r="C685" s="1">
        <v>43428</v>
      </c>
      <c r="D685" s="2"/>
      <c r="E685" s="2" t="s">
        <v>15</v>
      </c>
      <c r="F685" s="2" t="s">
        <v>16</v>
      </c>
      <c r="G685" s="2" t="s">
        <v>240</v>
      </c>
      <c r="H685" s="2" t="s">
        <v>5</v>
      </c>
      <c r="I685" s="8" t="s">
        <v>97</v>
      </c>
      <c r="J685" s="9" t="str">
        <f t="shared" si="10"/>
        <v>754</v>
      </c>
    </row>
    <row r="686" spans="1:10" ht="32.25" hidden="1" thickBot="1" x14ac:dyDescent="0.3">
      <c r="A686" s="4" t="s">
        <v>1169</v>
      </c>
      <c r="B686" s="1">
        <v>43419</v>
      </c>
      <c r="C686" s="1">
        <v>43418</v>
      </c>
      <c r="D686" s="1">
        <v>43419</v>
      </c>
      <c r="E686" s="2" t="s">
        <v>15</v>
      </c>
      <c r="F686" s="2" t="s">
        <v>16</v>
      </c>
      <c r="G686" s="2" t="s">
        <v>163</v>
      </c>
      <c r="H686" s="2" t="s">
        <v>5</v>
      </c>
      <c r="I686" s="8" t="s">
        <v>81</v>
      </c>
      <c r="J686" s="9" t="str">
        <f t="shared" si="10"/>
        <v>755</v>
      </c>
    </row>
    <row r="687" spans="1:10" ht="32.25" hidden="1" thickBot="1" x14ac:dyDescent="0.3">
      <c r="A687" s="4" t="s">
        <v>1214</v>
      </c>
      <c r="B687" s="1">
        <v>43418</v>
      </c>
      <c r="C687" s="1">
        <v>43417</v>
      </c>
      <c r="D687" s="2"/>
      <c r="E687" s="2" t="s">
        <v>15</v>
      </c>
      <c r="F687" s="2" t="s">
        <v>16</v>
      </c>
      <c r="G687" s="2" t="s">
        <v>415</v>
      </c>
      <c r="H687" s="2" t="s">
        <v>5</v>
      </c>
      <c r="I687" s="8" t="s">
        <v>81</v>
      </c>
      <c r="J687" s="9" t="str">
        <f t="shared" si="10"/>
        <v>755</v>
      </c>
    </row>
    <row r="688" spans="1:10" ht="32.25" hidden="1" thickBot="1" x14ac:dyDescent="0.3">
      <c r="A688" s="4" t="s">
        <v>1732</v>
      </c>
      <c r="B688" s="1">
        <v>43410</v>
      </c>
      <c r="C688" s="1">
        <v>43407</v>
      </c>
      <c r="D688" s="2"/>
      <c r="E688" s="2" t="s">
        <v>15</v>
      </c>
      <c r="F688" s="2" t="s">
        <v>16</v>
      </c>
      <c r="G688" s="2" t="s">
        <v>66</v>
      </c>
      <c r="H688" s="2" t="s">
        <v>5</v>
      </c>
      <c r="I688" s="8" t="s">
        <v>54</v>
      </c>
      <c r="J688" s="9" t="str">
        <f t="shared" si="10"/>
        <v>757</v>
      </c>
    </row>
    <row r="689" spans="1:10" ht="32.25" hidden="1" thickBot="1" x14ac:dyDescent="0.3">
      <c r="A689" s="4" t="s">
        <v>1317</v>
      </c>
      <c r="B689" s="1">
        <v>43417</v>
      </c>
      <c r="C689" s="1">
        <v>43416</v>
      </c>
      <c r="D689" s="2"/>
      <c r="E689" s="2" t="s">
        <v>15</v>
      </c>
      <c r="F689" s="2" t="s">
        <v>16</v>
      </c>
      <c r="G689" s="2" t="s">
        <v>423</v>
      </c>
      <c r="H689" s="2" t="s">
        <v>5</v>
      </c>
      <c r="I689" s="8" t="s">
        <v>36</v>
      </c>
      <c r="J689" s="9" t="str">
        <f t="shared" si="10"/>
        <v>758</v>
      </c>
    </row>
    <row r="690" spans="1:10" ht="53.25" hidden="1" thickBot="1" x14ac:dyDescent="0.3">
      <c r="A690" s="4" t="s">
        <v>453</v>
      </c>
      <c r="B690" s="1">
        <v>43430</v>
      </c>
      <c r="C690" s="1">
        <v>43423</v>
      </c>
      <c r="D690" s="1">
        <v>43430</v>
      </c>
      <c r="E690" s="2" t="s">
        <v>15</v>
      </c>
      <c r="F690" s="2" t="s">
        <v>16</v>
      </c>
      <c r="G690" s="2" t="s">
        <v>454</v>
      </c>
      <c r="H690" s="2" t="s">
        <v>455</v>
      </c>
      <c r="I690" s="8" t="s">
        <v>404</v>
      </c>
      <c r="J690" s="9" t="str">
        <f t="shared" si="10"/>
        <v>764</v>
      </c>
    </row>
    <row r="691" spans="1:10" ht="32.25" hidden="1" thickBot="1" x14ac:dyDescent="0.3">
      <c r="A691" s="4" t="s">
        <v>164</v>
      </c>
      <c r="B691" s="1">
        <v>43434</v>
      </c>
      <c r="C691" s="1">
        <v>43433</v>
      </c>
      <c r="D691" s="1">
        <v>43434</v>
      </c>
      <c r="E691" s="2" t="s">
        <v>15</v>
      </c>
      <c r="F691" s="2" t="s">
        <v>16</v>
      </c>
      <c r="G691" s="2" t="s">
        <v>165</v>
      </c>
      <c r="H691" s="2" t="s">
        <v>166</v>
      </c>
      <c r="I691" s="8" t="s">
        <v>167</v>
      </c>
      <c r="J691" s="9" t="str">
        <f t="shared" si="10"/>
        <v>765</v>
      </c>
    </row>
    <row r="692" spans="1:10" ht="32.25" hidden="1" thickBot="1" x14ac:dyDescent="0.3">
      <c r="A692" s="4" t="s">
        <v>1931</v>
      </c>
      <c r="B692" s="1">
        <v>43406</v>
      </c>
      <c r="C692" s="1">
        <v>43404</v>
      </c>
      <c r="D692" s="2"/>
      <c r="E692" s="2" t="s">
        <v>15</v>
      </c>
      <c r="F692" s="2" t="s">
        <v>16</v>
      </c>
      <c r="G692" s="2" t="s">
        <v>113</v>
      </c>
      <c r="H692" s="2" t="s">
        <v>170</v>
      </c>
      <c r="I692" s="8" t="s">
        <v>171</v>
      </c>
      <c r="J692" s="9" t="str">
        <f t="shared" si="10"/>
        <v>766</v>
      </c>
    </row>
    <row r="693" spans="1:10" ht="42.75" hidden="1" thickBot="1" x14ac:dyDescent="0.3">
      <c r="A693" s="4" t="s">
        <v>528</v>
      </c>
      <c r="B693" s="1">
        <v>43429</v>
      </c>
      <c r="C693" s="1">
        <v>43428</v>
      </c>
      <c r="D693" s="1">
        <v>43429</v>
      </c>
      <c r="E693" s="2" t="s">
        <v>15</v>
      </c>
      <c r="F693" s="2" t="s">
        <v>16</v>
      </c>
      <c r="G693" s="2" t="s">
        <v>529</v>
      </c>
      <c r="H693" s="2" t="s">
        <v>5</v>
      </c>
      <c r="I693" s="8" t="s">
        <v>70</v>
      </c>
      <c r="J693" s="9" t="str">
        <f t="shared" si="10"/>
        <v>771</v>
      </c>
    </row>
    <row r="694" spans="1:10" ht="42.75" hidden="1" thickBot="1" x14ac:dyDescent="0.3">
      <c r="A694" s="4" t="s">
        <v>899</v>
      </c>
      <c r="B694" s="1">
        <v>43423</v>
      </c>
      <c r="C694" s="1">
        <v>43420</v>
      </c>
      <c r="D694" s="1">
        <v>43423</v>
      </c>
      <c r="E694" s="2" t="s">
        <v>15</v>
      </c>
      <c r="F694" s="2" t="s">
        <v>16</v>
      </c>
      <c r="G694" s="2" t="s">
        <v>631</v>
      </c>
      <c r="H694" s="2" t="s">
        <v>5</v>
      </c>
      <c r="I694" s="8" t="s">
        <v>70</v>
      </c>
      <c r="J694" s="9" t="str">
        <f t="shared" si="10"/>
        <v>771</v>
      </c>
    </row>
    <row r="695" spans="1:10" ht="42.75" hidden="1" thickBot="1" x14ac:dyDescent="0.3">
      <c r="A695" s="4" t="s">
        <v>1742</v>
      </c>
      <c r="B695" s="1">
        <v>43409</v>
      </c>
      <c r="C695" s="1">
        <v>43407</v>
      </c>
      <c r="D695" s="1">
        <v>43409</v>
      </c>
      <c r="E695" s="2" t="s">
        <v>15</v>
      </c>
      <c r="F695" s="2" t="s">
        <v>16</v>
      </c>
      <c r="G695" s="2" t="s">
        <v>777</v>
      </c>
      <c r="H695" s="2" t="s">
        <v>5</v>
      </c>
      <c r="I695" s="8" t="s">
        <v>93</v>
      </c>
      <c r="J695" s="9" t="str">
        <f t="shared" si="10"/>
        <v>772</v>
      </c>
    </row>
    <row r="696" spans="1:10" ht="42.75" hidden="1" thickBot="1" x14ac:dyDescent="0.3">
      <c r="A696" s="4" t="s">
        <v>1487</v>
      </c>
      <c r="B696" s="1">
        <v>43414</v>
      </c>
      <c r="C696" s="1">
        <v>43414</v>
      </c>
      <c r="D696" s="1">
        <v>43414</v>
      </c>
      <c r="E696" s="2" t="s">
        <v>15</v>
      </c>
      <c r="F696" s="2" t="s">
        <v>16</v>
      </c>
      <c r="G696" s="2" t="s">
        <v>570</v>
      </c>
      <c r="H696" s="2" t="s">
        <v>43</v>
      </c>
      <c r="I696" s="8" t="s">
        <v>58</v>
      </c>
      <c r="J696" s="9" t="str">
        <f t="shared" si="10"/>
        <v>773</v>
      </c>
    </row>
    <row r="697" spans="1:10" ht="42.75" hidden="1" thickBot="1" x14ac:dyDescent="0.3">
      <c r="A697" s="4" t="s">
        <v>1655</v>
      </c>
      <c r="B697" s="1">
        <v>43410</v>
      </c>
      <c r="C697" s="1">
        <v>43406</v>
      </c>
      <c r="D697" s="1">
        <v>43406</v>
      </c>
      <c r="E697" s="2" t="s">
        <v>15</v>
      </c>
      <c r="F697" s="2" t="s">
        <v>16</v>
      </c>
      <c r="G697" s="2" t="s">
        <v>334</v>
      </c>
      <c r="H697" s="2" t="s">
        <v>5</v>
      </c>
      <c r="I697" s="8" t="s">
        <v>58</v>
      </c>
      <c r="J697" s="9" t="str">
        <f t="shared" si="10"/>
        <v>773</v>
      </c>
    </row>
    <row r="698" spans="1:10" ht="42.75" hidden="1" thickBot="1" x14ac:dyDescent="0.3">
      <c r="A698" s="4" t="s">
        <v>1680</v>
      </c>
      <c r="B698" s="1">
        <v>43411</v>
      </c>
      <c r="C698" s="1">
        <v>43411</v>
      </c>
      <c r="D698" s="1">
        <v>43411</v>
      </c>
      <c r="E698" s="2" t="s">
        <v>15</v>
      </c>
      <c r="F698" s="2" t="s">
        <v>16</v>
      </c>
      <c r="G698" s="2" t="s">
        <v>362</v>
      </c>
      <c r="H698" s="2" t="s">
        <v>43</v>
      </c>
      <c r="I698" s="8" t="s">
        <v>58</v>
      </c>
      <c r="J698" s="9" t="str">
        <f t="shared" si="10"/>
        <v>773</v>
      </c>
    </row>
    <row r="699" spans="1:10" ht="42.75" hidden="1" thickBot="1" x14ac:dyDescent="0.3">
      <c r="A699" s="4" t="s">
        <v>487</v>
      </c>
      <c r="B699" s="1">
        <v>43429</v>
      </c>
      <c r="C699" s="1">
        <v>43429</v>
      </c>
      <c r="D699" s="2"/>
      <c r="E699" s="2" t="s">
        <v>15</v>
      </c>
      <c r="F699" s="2" t="s">
        <v>16</v>
      </c>
      <c r="G699" s="2" t="s">
        <v>189</v>
      </c>
      <c r="H699" s="2" t="s">
        <v>43</v>
      </c>
      <c r="I699" s="8" t="s">
        <v>245</v>
      </c>
      <c r="J699" s="9" t="str">
        <f t="shared" si="10"/>
        <v>774</v>
      </c>
    </row>
    <row r="700" spans="1:10" ht="32.25" hidden="1" thickBot="1" x14ac:dyDescent="0.3">
      <c r="A700" s="4" t="s">
        <v>679</v>
      </c>
      <c r="B700" s="1">
        <v>43427</v>
      </c>
      <c r="C700" s="1">
        <v>43426</v>
      </c>
      <c r="D700" s="1">
        <v>43426</v>
      </c>
      <c r="E700" s="2" t="s">
        <v>15</v>
      </c>
      <c r="F700" s="2" t="s">
        <v>16</v>
      </c>
      <c r="G700" s="2" t="s">
        <v>680</v>
      </c>
      <c r="H700" s="2" t="s">
        <v>5</v>
      </c>
      <c r="I700" s="8" t="s">
        <v>6</v>
      </c>
      <c r="J700" s="9" t="str">
        <f t="shared" si="10"/>
        <v>781</v>
      </c>
    </row>
    <row r="701" spans="1:10" ht="74.25" hidden="1" thickBot="1" x14ac:dyDescent="0.3">
      <c r="A701" s="4" t="s">
        <v>1869</v>
      </c>
      <c r="B701" s="1">
        <v>43406</v>
      </c>
      <c r="C701" s="1">
        <v>43406</v>
      </c>
      <c r="D701" s="1">
        <v>43406</v>
      </c>
      <c r="E701" s="2" t="s">
        <v>23</v>
      </c>
      <c r="F701" s="2" t="s">
        <v>206</v>
      </c>
      <c r="G701" s="2" t="s">
        <v>927</v>
      </c>
      <c r="H701" s="2" t="s">
        <v>43</v>
      </c>
      <c r="I701" s="8" t="s">
        <v>58</v>
      </c>
      <c r="J701" s="9" t="str">
        <f t="shared" si="10"/>
        <v>773</v>
      </c>
    </row>
    <row r="702" spans="1:10" ht="32.25" thickBot="1" x14ac:dyDescent="0.3">
      <c r="A702" s="4" t="s">
        <v>855</v>
      </c>
      <c r="B702" s="1">
        <v>43424</v>
      </c>
      <c r="C702" s="1">
        <v>43422</v>
      </c>
      <c r="D702" s="1">
        <v>43422</v>
      </c>
      <c r="E702" s="2">
        <v>61</v>
      </c>
      <c r="F702" s="2" t="s">
        <v>856</v>
      </c>
      <c r="G702" s="2" t="s">
        <v>638</v>
      </c>
      <c r="H702" s="2" t="s">
        <v>639</v>
      </c>
      <c r="I702" s="8" t="s">
        <v>36</v>
      </c>
      <c r="J702" s="9" t="str">
        <f t="shared" si="10"/>
        <v>758</v>
      </c>
    </row>
    <row r="703" spans="1:10" ht="53.25" hidden="1" thickBot="1" x14ac:dyDescent="0.3">
      <c r="A703" s="4" t="s">
        <v>456</v>
      </c>
      <c r="B703" s="1">
        <v>43430</v>
      </c>
      <c r="C703" s="1">
        <v>43157</v>
      </c>
      <c r="D703" s="2"/>
      <c r="E703" s="2" t="s">
        <v>20</v>
      </c>
      <c r="F703" s="2" t="s">
        <v>457</v>
      </c>
      <c r="G703" s="2" t="s">
        <v>290</v>
      </c>
      <c r="H703" s="2" t="s">
        <v>458</v>
      </c>
      <c r="I703" s="8" t="s">
        <v>459</v>
      </c>
      <c r="J703" s="9" t="str">
        <f t="shared" si="10"/>
        <v>731</v>
      </c>
    </row>
    <row r="704" spans="1:10" ht="53.25" hidden="1" thickBot="1" x14ac:dyDescent="0.3">
      <c r="A704" s="4" t="s">
        <v>801</v>
      </c>
      <c r="B704" s="1">
        <v>43424</v>
      </c>
      <c r="C704" s="1">
        <v>43424</v>
      </c>
      <c r="D704" s="2"/>
      <c r="E704" s="2" t="s">
        <v>20</v>
      </c>
      <c r="F704" s="2" t="s">
        <v>461</v>
      </c>
      <c r="G704" s="2" t="s">
        <v>802</v>
      </c>
      <c r="H704" s="2" t="s">
        <v>5</v>
      </c>
      <c r="I704" s="8" t="s">
        <v>803</v>
      </c>
      <c r="J704" s="9" t="str">
        <f t="shared" si="10"/>
        <v>726</v>
      </c>
    </row>
    <row r="705" spans="1:10" ht="53.25" hidden="1" thickBot="1" x14ac:dyDescent="0.3">
      <c r="A705" s="4" t="s">
        <v>872</v>
      </c>
      <c r="B705" s="1">
        <v>43424</v>
      </c>
      <c r="C705" s="1">
        <v>43424</v>
      </c>
      <c r="D705" s="2"/>
      <c r="E705" s="2" t="s">
        <v>20</v>
      </c>
      <c r="F705" s="2" t="s">
        <v>461</v>
      </c>
      <c r="G705" s="2" t="s">
        <v>802</v>
      </c>
      <c r="H705" s="2" t="s">
        <v>5</v>
      </c>
      <c r="I705" s="8" t="s">
        <v>803</v>
      </c>
      <c r="J705" s="9" t="str">
        <f t="shared" si="10"/>
        <v>726</v>
      </c>
    </row>
    <row r="706" spans="1:10" ht="53.25" hidden="1" thickBot="1" x14ac:dyDescent="0.3">
      <c r="A706" s="4" t="s">
        <v>460</v>
      </c>
      <c r="B706" s="1">
        <v>43430</v>
      </c>
      <c r="C706" s="1">
        <v>43428</v>
      </c>
      <c r="D706" s="1">
        <v>43428</v>
      </c>
      <c r="E706" s="2" t="s">
        <v>20</v>
      </c>
      <c r="F706" s="2" t="s">
        <v>461</v>
      </c>
      <c r="G706" s="2" t="s">
        <v>462</v>
      </c>
      <c r="H706" s="2" t="s">
        <v>5</v>
      </c>
      <c r="I706" s="8" t="s">
        <v>70</v>
      </c>
      <c r="J706" s="9" t="str">
        <f t="shared" ref="J706:J769" si="11">RIGHT(I706,3)</f>
        <v>771</v>
      </c>
    </row>
    <row r="707" spans="1:10" ht="53.25" hidden="1" thickBot="1" x14ac:dyDescent="0.3">
      <c r="A707" s="4" t="s">
        <v>468</v>
      </c>
      <c r="B707" s="1">
        <v>43430</v>
      </c>
      <c r="C707" s="1">
        <v>43428</v>
      </c>
      <c r="D707" s="1">
        <v>43428</v>
      </c>
      <c r="E707" s="2" t="s">
        <v>20</v>
      </c>
      <c r="F707" s="2" t="s">
        <v>461</v>
      </c>
      <c r="G707" s="2" t="s">
        <v>462</v>
      </c>
      <c r="H707" s="2" t="s">
        <v>5</v>
      </c>
      <c r="I707" s="8" t="s">
        <v>70</v>
      </c>
      <c r="J707" s="9" t="str">
        <f t="shared" si="11"/>
        <v>771</v>
      </c>
    </row>
    <row r="708" spans="1:10" ht="53.25" hidden="1" thickBot="1" x14ac:dyDescent="0.3">
      <c r="A708" s="4" t="s">
        <v>1263</v>
      </c>
      <c r="B708" s="1">
        <v>43417</v>
      </c>
      <c r="C708" s="1">
        <v>43417</v>
      </c>
      <c r="D708" s="2"/>
      <c r="E708" s="2" t="s">
        <v>20</v>
      </c>
      <c r="F708" s="2" t="s">
        <v>358</v>
      </c>
      <c r="G708" s="2" t="s">
        <v>895</v>
      </c>
      <c r="H708" s="2" t="s">
        <v>5</v>
      </c>
      <c r="I708" s="8" t="s">
        <v>36</v>
      </c>
      <c r="J708" s="9" t="str">
        <f t="shared" si="11"/>
        <v>758</v>
      </c>
    </row>
    <row r="709" spans="1:10" ht="53.25" hidden="1" thickBot="1" x14ac:dyDescent="0.3">
      <c r="A709" s="4" t="s">
        <v>1974</v>
      </c>
      <c r="B709" s="1">
        <v>43407</v>
      </c>
      <c r="C709" s="1">
        <v>43407</v>
      </c>
      <c r="D709" s="2"/>
      <c r="E709" s="2" t="s">
        <v>20</v>
      </c>
      <c r="F709" s="2" t="s">
        <v>1761</v>
      </c>
      <c r="G709" s="2" t="s">
        <v>42</v>
      </c>
      <c r="H709" s="2" t="s">
        <v>43</v>
      </c>
      <c r="I709" s="8" t="s">
        <v>44</v>
      </c>
      <c r="J709" s="9" t="str">
        <f t="shared" si="11"/>
        <v>775</v>
      </c>
    </row>
    <row r="710" spans="1:10" ht="53.25" hidden="1" thickBot="1" x14ac:dyDescent="0.3">
      <c r="A710" s="4" t="s">
        <v>869</v>
      </c>
      <c r="B710" s="1">
        <v>43424</v>
      </c>
      <c r="C710" s="1">
        <v>43424</v>
      </c>
      <c r="D710" s="2"/>
      <c r="E710" s="2" t="s">
        <v>693</v>
      </c>
      <c r="F710" s="2" t="s">
        <v>694</v>
      </c>
      <c r="G710" s="2" t="s">
        <v>175</v>
      </c>
      <c r="H710" s="2" t="s">
        <v>5</v>
      </c>
      <c r="I710" s="8" t="s">
        <v>97</v>
      </c>
      <c r="J710" s="9" t="str">
        <f t="shared" si="11"/>
        <v>754</v>
      </c>
    </row>
    <row r="711" spans="1:10" ht="53.25" hidden="1" thickBot="1" x14ac:dyDescent="0.3">
      <c r="A711" s="4" t="s">
        <v>1842</v>
      </c>
      <c r="B711" s="1">
        <v>43408</v>
      </c>
      <c r="C711" s="1">
        <v>43406</v>
      </c>
      <c r="D711" s="1">
        <v>43406</v>
      </c>
      <c r="E711" s="2" t="s">
        <v>693</v>
      </c>
      <c r="F711" s="2" t="s">
        <v>694</v>
      </c>
      <c r="G711" s="2" t="s">
        <v>1815</v>
      </c>
      <c r="H711" s="2" t="s">
        <v>5</v>
      </c>
      <c r="I711" s="8" t="s">
        <v>97</v>
      </c>
      <c r="J711" s="9" t="str">
        <f t="shared" si="11"/>
        <v>754</v>
      </c>
    </row>
    <row r="712" spans="1:10" ht="53.25" hidden="1" thickBot="1" x14ac:dyDescent="0.3">
      <c r="A712" s="4" t="s">
        <v>1321</v>
      </c>
      <c r="B712" s="1">
        <v>43417</v>
      </c>
      <c r="C712" s="1">
        <v>43416</v>
      </c>
      <c r="D712" s="1">
        <v>43416</v>
      </c>
      <c r="E712" s="2" t="s">
        <v>693</v>
      </c>
      <c r="F712" s="2" t="s">
        <v>694</v>
      </c>
      <c r="G712" s="2" t="s">
        <v>68</v>
      </c>
      <c r="H712" s="2" t="s">
        <v>170</v>
      </c>
      <c r="I712" s="8" t="s">
        <v>171</v>
      </c>
      <c r="J712" s="9" t="str">
        <f t="shared" si="11"/>
        <v>766</v>
      </c>
    </row>
    <row r="713" spans="1:10" ht="53.25" hidden="1" thickBot="1" x14ac:dyDescent="0.3">
      <c r="A713" s="4" t="s">
        <v>1318</v>
      </c>
      <c r="B713" s="1">
        <v>43417</v>
      </c>
      <c r="C713" s="1">
        <v>43416</v>
      </c>
      <c r="D713" s="2"/>
      <c r="E713" s="2" t="s">
        <v>693</v>
      </c>
      <c r="F713" s="2" t="s">
        <v>694</v>
      </c>
      <c r="G713" s="2" t="s">
        <v>60</v>
      </c>
      <c r="H713" s="2" t="s">
        <v>5</v>
      </c>
      <c r="I713" s="8" t="s">
        <v>122</v>
      </c>
      <c r="J713" s="9" t="str">
        <f t="shared" si="11"/>
        <v>782</v>
      </c>
    </row>
    <row r="714" spans="1:10" ht="53.25" hidden="1" thickBot="1" x14ac:dyDescent="0.3">
      <c r="A714" s="4" t="s">
        <v>1554</v>
      </c>
      <c r="B714" s="1">
        <v>43412</v>
      </c>
      <c r="C714" s="1">
        <v>43412</v>
      </c>
      <c r="D714" s="1">
        <v>43412</v>
      </c>
      <c r="E714" s="2" t="s">
        <v>693</v>
      </c>
      <c r="F714" s="2" t="s">
        <v>694</v>
      </c>
      <c r="G714" s="2" t="s">
        <v>867</v>
      </c>
      <c r="H714" s="2" t="s">
        <v>5</v>
      </c>
      <c r="I714" s="8" t="s">
        <v>122</v>
      </c>
      <c r="J714" s="9" t="str">
        <f t="shared" si="11"/>
        <v>782</v>
      </c>
    </row>
    <row r="715" spans="1:10" ht="53.25" hidden="1" thickBot="1" x14ac:dyDescent="0.3">
      <c r="A715" s="4" t="s">
        <v>1395</v>
      </c>
      <c r="B715" s="1">
        <v>43415</v>
      </c>
      <c r="C715" s="1">
        <v>43078</v>
      </c>
      <c r="D715" s="2"/>
      <c r="E715" s="2" t="s">
        <v>20</v>
      </c>
      <c r="F715" s="2" t="s">
        <v>711</v>
      </c>
      <c r="G715" s="2" t="s">
        <v>1396</v>
      </c>
      <c r="H715" s="2" t="s">
        <v>5</v>
      </c>
      <c r="I715" s="8" t="s">
        <v>97</v>
      </c>
      <c r="J715" s="9" t="str">
        <f t="shared" si="11"/>
        <v>754</v>
      </c>
    </row>
    <row r="716" spans="1:10" ht="63.75" hidden="1" thickBot="1" x14ac:dyDescent="0.3">
      <c r="A716" s="4" t="s">
        <v>49</v>
      </c>
      <c r="B716" s="1">
        <v>43434</v>
      </c>
      <c r="C716" s="1">
        <v>43371</v>
      </c>
      <c r="D716" s="1">
        <v>43434</v>
      </c>
      <c r="E716" s="2" t="s">
        <v>50</v>
      </c>
      <c r="F716" s="2" t="s">
        <v>51</v>
      </c>
      <c r="G716" s="2"/>
      <c r="H716" s="2" t="s">
        <v>43</v>
      </c>
      <c r="I716" s="8" t="s">
        <v>44</v>
      </c>
      <c r="J716" s="9" t="str">
        <f t="shared" si="11"/>
        <v>775</v>
      </c>
    </row>
    <row r="717" spans="1:10" ht="63.75" hidden="1" thickBot="1" x14ac:dyDescent="0.3">
      <c r="A717" s="4" t="s">
        <v>1491</v>
      </c>
      <c r="B717" s="1">
        <v>43413</v>
      </c>
      <c r="C717" s="1">
        <v>43413</v>
      </c>
      <c r="D717" s="2"/>
      <c r="E717" s="2" t="s">
        <v>50</v>
      </c>
      <c r="F717" s="2" t="s">
        <v>51</v>
      </c>
      <c r="G717" s="2"/>
      <c r="H717" s="2" t="s">
        <v>5</v>
      </c>
      <c r="I717" s="8" t="s">
        <v>122</v>
      </c>
      <c r="J717" s="9" t="str">
        <f t="shared" si="11"/>
        <v>782</v>
      </c>
    </row>
    <row r="718" spans="1:10" ht="53.25" hidden="1" thickBot="1" x14ac:dyDescent="0.3">
      <c r="A718" s="4" t="s">
        <v>1960</v>
      </c>
      <c r="B718" s="1">
        <v>43408</v>
      </c>
      <c r="C718" s="1">
        <v>43407</v>
      </c>
      <c r="D718" s="2"/>
      <c r="E718" s="2" t="s">
        <v>513</v>
      </c>
      <c r="F718" s="2" t="s">
        <v>514</v>
      </c>
      <c r="G718" s="2"/>
      <c r="H718" s="2" t="s">
        <v>5</v>
      </c>
      <c r="I718" s="8" t="s">
        <v>54</v>
      </c>
      <c r="J718" s="9" t="str">
        <f t="shared" si="11"/>
        <v>757</v>
      </c>
    </row>
    <row r="719" spans="1:10" ht="53.25" hidden="1" thickBot="1" x14ac:dyDescent="0.3">
      <c r="A719" s="4" t="s">
        <v>1448</v>
      </c>
      <c r="B719" s="1">
        <v>43414</v>
      </c>
      <c r="C719" s="1">
        <v>43413</v>
      </c>
      <c r="D719" s="2"/>
      <c r="E719" s="2" t="s">
        <v>513</v>
      </c>
      <c r="F719" s="2" t="s">
        <v>514</v>
      </c>
      <c r="G719" s="2"/>
      <c r="H719" s="2" t="s">
        <v>43</v>
      </c>
      <c r="I719" s="8" t="s">
        <v>245</v>
      </c>
      <c r="J719" s="9" t="str">
        <f t="shared" si="11"/>
        <v>774</v>
      </c>
    </row>
    <row r="720" spans="1:10" ht="42.75" hidden="1" thickBot="1" x14ac:dyDescent="0.3">
      <c r="A720" s="4" t="s">
        <v>1185</v>
      </c>
      <c r="B720" s="1">
        <v>43419</v>
      </c>
      <c r="C720" s="1">
        <v>43401</v>
      </c>
      <c r="D720" s="2"/>
      <c r="E720" s="2" t="s">
        <v>1149</v>
      </c>
      <c r="F720" s="2" t="s">
        <v>1150</v>
      </c>
      <c r="G720" s="2"/>
      <c r="H720" s="2" t="s">
        <v>5</v>
      </c>
      <c r="I720" s="8" t="s">
        <v>122</v>
      </c>
      <c r="J720" s="9" t="str">
        <f t="shared" si="11"/>
        <v>782</v>
      </c>
    </row>
    <row r="721" spans="1:10" ht="53.25" hidden="1" thickBot="1" x14ac:dyDescent="0.3">
      <c r="A721" s="4" t="s">
        <v>153</v>
      </c>
      <c r="B721" s="1">
        <v>43434</v>
      </c>
      <c r="C721" s="1">
        <v>43432</v>
      </c>
      <c r="D721" s="2"/>
      <c r="E721" s="2" t="s">
        <v>154</v>
      </c>
      <c r="F721" s="2" t="s">
        <v>155</v>
      </c>
      <c r="G721" s="2"/>
      <c r="H721" s="2" t="s">
        <v>5</v>
      </c>
      <c r="I721" s="8" t="s">
        <v>70</v>
      </c>
      <c r="J721" s="9" t="str">
        <f t="shared" si="11"/>
        <v>771</v>
      </c>
    </row>
    <row r="722" spans="1:10" ht="53.25" hidden="1" thickBot="1" x14ac:dyDescent="0.3">
      <c r="A722" s="4" t="s">
        <v>1249</v>
      </c>
      <c r="B722" s="1">
        <v>43419</v>
      </c>
      <c r="C722" s="1">
        <v>43418</v>
      </c>
      <c r="D722" s="2"/>
      <c r="E722" s="2" t="s">
        <v>154</v>
      </c>
      <c r="F722" s="2" t="s">
        <v>155</v>
      </c>
      <c r="G722" s="2"/>
      <c r="H722" s="2" t="s">
        <v>43</v>
      </c>
      <c r="I722" s="8" t="s">
        <v>58</v>
      </c>
      <c r="J722" s="9" t="str">
        <f t="shared" si="11"/>
        <v>773</v>
      </c>
    </row>
    <row r="723" spans="1:10" ht="53.25" hidden="1" thickBot="1" x14ac:dyDescent="0.3">
      <c r="A723" s="4" t="s">
        <v>1758</v>
      </c>
      <c r="B723" s="1">
        <v>43408</v>
      </c>
      <c r="C723" s="1">
        <v>43407</v>
      </c>
      <c r="D723" s="1">
        <v>43407</v>
      </c>
      <c r="E723" s="2" t="s">
        <v>154</v>
      </c>
      <c r="F723" s="2" t="s">
        <v>155</v>
      </c>
      <c r="G723" s="2"/>
      <c r="H723" s="2" t="s">
        <v>5</v>
      </c>
      <c r="I723" s="8" t="s">
        <v>6</v>
      </c>
      <c r="J723" s="9" t="str">
        <f t="shared" si="11"/>
        <v>781</v>
      </c>
    </row>
    <row r="724" spans="1:10" ht="53.25" hidden="1" thickBot="1" x14ac:dyDescent="0.3">
      <c r="A724" s="4" t="s">
        <v>1972</v>
      </c>
      <c r="B724" s="1">
        <v>43407</v>
      </c>
      <c r="C724" s="1">
        <v>43407</v>
      </c>
      <c r="D724" s="1">
        <v>43407</v>
      </c>
      <c r="E724" s="2" t="s">
        <v>154</v>
      </c>
      <c r="F724" s="2" t="s">
        <v>155</v>
      </c>
      <c r="G724" s="2"/>
      <c r="H724" s="2" t="s">
        <v>5</v>
      </c>
      <c r="I724" s="8" t="s">
        <v>6</v>
      </c>
      <c r="J724" s="9" t="str">
        <f t="shared" si="11"/>
        <v>781</v>
      </c>
    </row>
    <row r="725" spans="1:10" ht="53.25" hidden="1" thickBot="1" x14ac:dyDescent="0.3">
      <c r="A725" s="4" t="s">
        <v>1973</v>
      </c>
      <c r="B725" s="1">
        <v>43407</v>
      </c>
      <c r="C725" s="1">
        <v>43407</v>
      </c>
      <c r="D725" s="1">
        <v>43407</v>
      </c>
      <c r="E725" s="2" t="s">
        <v>154</v>
      </c>
      <c r="F725" s="2" t="s">
        <v>155</v>
      </c>
      <c r="G725" s="2"/>
      <c r="H725" s="2" t="s">
        <v>5</v>
      </c>
      <c r="I725" s="8" t="s">
        <v>6</v>
      </c>
      <c r="J725" s="9" t="str">
        <f t="shared" si="11"/>
        <v>781</v>
      </c>
    </row>
    <row r="726" spans="1:10" ht="63.75" hidden="1" thickBot="1" x14ac:dyDescent="0.3">
      <c r="A726" s="4" t="s">
        <v>1829</v>
      </c>
      <c r="B726" s="1">
        <v>43409</v>
      </c>
      <c r="C726" s="1">
        <v>43409</v>
      </c>
      <c r="D726" s="1">
        <v>43409</v>
      </c>
      <c r="E726" s="2" t="s">
        <v>154</v>
      </c>
      <c r="F726" s="2" t="s">
        <v>160</v>
      </c>
      <c r="G726" s="2"/>
      <c r="H726" s="2" t="s">
        <v>43</v>
      </c>
      <c r="I726" s="8" t="s">
        <v>44</v>
      </c>
      <c r="J726" s="9" t="str">
        <f t="shared" si="11"/>
        <v>775</v>
      </c>
    </row>
    <row r="727" spans="1:10" ht="63.75" hidden="1" thickBot="1" x14ac:dyDescent="0.3">
      <c r="A727" s="4" t="s">
        <v>159</v>
      </c>
      <c r="B727" s="1">
        <v>43434</v>
      </c>
      <c r="C727" s="1">
        <v>43433</v>
      </c>
      <c r="D727" s="2"/>
      <c r="E727" s="2" t="s">
        <v>154</v>
      </c>
      <c r="F727" s="2" t="s">
        <v>160</v>
      </c>
      <c r="G727" s="2"/>
      <c r="H727" s="2" t="s">
        <v>5</v>
      </c>
      <c r="I727" s="8" t="s">
        <v>6</v>
      </c>
      <c r="J727" s="9" t="str">
        <f t="shared" si="11"/>
        <v>781</v>
      </c>
    </row>
    <row r="728" spans="1:10" ht="21.75" hidden="1" thickBot="1" x14ac:dyDescent="0.3">
      <c r="A728" s="4" t="s">
        <v>1377</v>
      </c>
      <c r="B728" s="1">
        <v>43415</v>
      </c>
      <c r="C728" s="1">
        <v>43414</v>
      </c>
      <c r="D728" s="2"/>
      <c r="E728" s="2" t="s">
        <v>8</v>
      </c>
      <c r="F728" s="2" t="s">
        <v>9</v>
      </c>
      <c r="G728" s="2" t="s">
        <v>765</v>
      </c>
      <c r="H728" s="2" t="s">
        <v>247</v>
      </c>
      <c r="I728" s="8" t="s">
        <v>248</v>
      </c>
      <c r="J728" s="9" t="str">
        <f t="shared" si="11"/>
        <v>727</v>
      </c>
    </row>
    <row r="729" spans="1:10" ht="42.75" hidden="1" thickBot="1" x14ac:dyDescent="0.3">
      <c r="A729" s="4" t="s">
        <v>1698</v>
      </c>
      <c r="B729" s="1">
        <v>43410</v>
      </c>
      <c r="C729" s="1">
        <v>43408</v>
      </c>
      <c r="D729" s="1">
        <v>43408</v>
      </c>
      <c r="E729" s="2" t="s">
        <v>8</v>
      </c>
      <c r="F729" s="2" t="s">
        <v>9</v>
      </c>
      <c r="G729" s="2" t="s">
        <v>1699</v>
      </c>
      <c r="H729" s="2" t="s">
        <v>5</v>
      </c>
      <c r="I729" s="8" t="s">
        <v>118</v>
      </c>
      <c r="J729" s="9" t="str">
        <f t="shared" si="11"/>
        <v>753</v>
      </c>
    </row>
    <row r="730" spans="1:10" ht="42.75" hidden="1" thickBot="1" x14ac:dyDescent="0.3">
      <c r="A730" s="4" t="s">
        <v>1975</v>
      </c>
      <c r="B730" s="1">
        <v>43407</v>
      </c>
      <c r="C730" s="1">
        <v>43407</v>
      </c>
      <c r="D730" s="1">
        <v>43407</v>
      </c>
      <c r="E730" s="2" t="s">
        <v>8</v>
      </c>
      <c r="F730" s="2" t="s">
        <v>9</v>
      </c>
      <c r="G730" s="2" t="s">
        <v>1855</v>
      </c>
      <c r="H730" s="2" t="s">
        <v>5</v>
      </c>
      <c r="I730" s="8" t="s">
        <v>70</v>
      </c>
      <c r="J730" s="9" t="str">
        <f t="shared" si="11"/>
        <v>771</v>
      </c>
    </row>
    <row r="731" spans="1:10" ht="42.75" hidden="1" thickBot="1" x14ac:dyDescent="0.3">
      <c r="A731" s="4" t="s">
        <v>1085</v>
      </c>
      <c r="B731" s="1">
        <v>43420</v>
      </c>
      <c r="C731" s="1">
        <v>43420</v>
      </c>
      <c r="D731" s="1">
        <v>43420</v>
      </c>
      <c r="E731" s="2" t="s">
        <v>8</v>
      </c>
      <c r="F731" s="2" t="s">
        <v>9</v>
      </c>
      <c r="G731" s="2" t="s">
        <v>502</v>
      </c>
      <c r="H731" s="2" t="s">
        <v>5</v>
      </c>
      <c r="I731" s="8" t="s">
        <v>93</v>
      </c>
      <c r="J731" s="9" t="str">
        <f t="shared" si="11"/>
        <v>772</v>
      </c>
    </row>
    <row r="732" spans="1:10" ht="32.25" hidden="1" thickBot="1" x14ac:dyDescent="0.3">
      <c r="A732" s="4" t="s">
        <v>7</v>
      </c>
      <c r="B732" s="1">
        <v>43434</v>
      </c>
      <c r="C732" s="1">
        <v>43434</v>
      </c>
      <c r="D732" s="1">
        <v>43434</v>
      </c>
      <c r="E732" s="2" t="s">
        <v>8</v>
      </c>
      <c r="F732" s="2" t="s">
        <v>9</v>
      </c>
      <c r="G732" s="2" t="s">
        <v>10</v>
      </c>
      <c r="H732" s="2" t="s">
        <v>5</v>
      </c>
      <c r="I732" s="8" t="s">
        <v>6</v>
      </c>
      <c r="J732" s="9" t="str">
        <f t="shared" si="11"/>
        <v>781</v>
      </c>
    </row>
    <row r="733" spans="1:10" ht="32.25" hidden="1" thickBot="1" x14ac:dyDescent="0.3">
      <c r="A733" s="4" t="s">
        <v>866</v>
      </c>
      <c r="B733" s="1">
        <v>43424</v>
      </c>
      <c r="C733" s="1">
        <v>43423</v>
      </c>
      <c r="D733" s="2"/>
      <c r="E733" s="2" t="s">
        <v>8</v>
      </c>
      <c r="F733" s="2" t="s">
        <v>9</v>
      </c>
      <c r="G733" s="2" t="s">
        <v>867</v>
      </c>
      <c r="H733" s="2" t="s">
        <v>5</v>
      </c>
      <c r="I733" s="8" t="s">
        <v>122</v>
      </c>
      <c r="J733" s="9" t="str">
        <f t="shared" si="11"/>
        <v>782</v>
      </c>
    </row>
    <row r="734" spans="1:10" ht="32.25" hidden="1" thickBot="1" x14ac:dyDescent="0.3">
      <c r="A734" s="4" t="s">
        <v>729</v>
      </c>
      <c r="B734" s="1">
        <v>43426</v>
      </c>
      <c r="C734" s="1">
        <v>43426</v>
      </c>
      <c r="D734" s="2"/>
      <c r="E734" s="2" t="s">
        <v>8</v>
      </c>
      <c r="F734" s="2" t="s">
        <v>9</v>
      </c>
      <c r="G734" s="2" t="s">
        <v>242</v>
      </c>
      <c r="H734" s="2" t="s">
        <v>5</v>
      </c>
      <c r="I734" s="8" t="s">
        <v>126</v>
      </c>
      <c r="J734" s="9" t="str">
        <f t="shared" si="11"/>
        <v>783</v>
      </c>
    </row>
    <row r="735" spans="1:10" ht="32.25" hidden="1" thickBot="1" x14ac:dyDescent="0.3">
      <c r="A735" s="4" t="s">
        <v>366</v>
      </c>
      <c r="B735" s="1">
        <v>43431</v>
      </c>
      <c r="C735" s="1">
        <v>43430</v>
      </c>
      <c r="D735" s="2"/>
      <c r="E735" s="2" t="s">
        <v>31</v>
      </c>
      <c r="F735" s="2" t="s">
        <v>89</v>
      </c>
      <c r="G735" s="2" t="s">
        <v>367</v>
      </c>
      <c r="H735" s="2" t="s">
        <v>368</v>
      </c>
      <c r="I735" s="8" t="s">
        <v>369</v>
      </c>
      <c r="J735" s="9" t="str">
        <f t="shared" si="11"/>
        <v>722</v>
      </c>
    </row>
    <row r="736" spans="1:10" ht="32.25" hidden="1" thickBot="1" x14ac:dyDescent="0.3">
      <c r="A736" s="4" t="s">
        <v>795</v>
      </c>
      <c r="B736" s="1">
        <v>43424</v>
      </c>
      <c r="C736" s="1">
        <v>43419</v>
      </c>
      <c r="D736" s="2"/>
      <c r="E736" s="2" t="s">
        <v>31</v>
      </c>
      <c r="F736" s="2" t="s">
        <v>89</v>
      </c>
      <c r="G736" s="2" t="s">
        <v>22</v>
      </c>
      <c r="H736" s="2" t="s">
        <v>475</v>
      </c>
      <c r="I736" s="8" t="s">
        <v>476</v>
      </c>
      <c r="J736" s="9" t="str">
        <f t="shared" si="11"/>
        <v>724</v>
      </c>
    </row>
    <row r="737" spans="1:10" ht="32.25" hidden="1" thickBot="1" x14ac:dyDescent="0.3">
      <c r="A737" s="4" t="s">
        <v>685</v>
      </c>
      <c r="B737" s="1">
        <v>43427</v>
      </c>
      <c r="C737" s="1">
        <v>43008</v>
      </c>
      <c r="D737" s="1">
        <v>43008</v>
      </c>
      <c r="E737" s="2" t="s">
        <v>31</v>
      </c>
      <c r="F737" s="2" t="s">
        <v>89</v>
      </c>
      <c r="G737" s="2" t="s">
        <v>686</v>
      </c>
      <c r="H737" s="2" t="s">
        <v>588</v>
      </c>
      <c r="I737" s="8" t="s">
        <v>270</v>
      </c>
      <c r="J737" s="9" t="str">
        <f t="shared" si="11"/>
        <v>725</v>
      </c>
    </row>
    <row r="738" spans="1:10" ht="32.25" hidden="1" thickBot="1" x14ac:dyDescent="0.3">
      <c r="A738" s="4" t="s">
        <v>1555</v>
      </c>
      <c r="B738" s="1">
        <v>43412</v>
      </c>
      <c r="C738" s="1">
        <v>43412</v>
      </c>
      <c r="D738" s="2"/>
      <c r="E738" s="2" t="s">
        <v>31</v>
      </c>
      <c r="F738" s="2" t="s">
        <v>89</v>
      </c>
      <c r="G738" s="2" t="s">
        <v>22</v>
      </c>
      <c r="H738" s="2" t="s">
        <v>247</v>
      </c>
      <c r="I738" s="8" t="s">
        <v>248</v>
      </c>
      <c r="J738" s="9" t="str">
        <f t="shared" si="11"/>
        <v>727</v>
      </c>
    </row>
    <row r="739" spans="1:10" ht="42.75" hidden="1" thickBot="1" x14ac:dyDescent="0.3">
      <c r="A739" s="4" t="s">
        <v>1537</v>
      </c>
      <c r="B739" s="1">
        <v>43412</v>
      </c>
      <c r="C739" s="1">
        <v>43412</v>
      </c>
      <c r="D739" s="2"/>
      <c r="E739" s="2" t="s">
        <v>31</v>
      </c>
      <c r="F739" s="2" t="s">
        <v>89</v>
      </c>
      <c r="G739" s="2" t="s">
        <v>38</v>
      </c>
      <c r="H739" s="2" t="s">
        <v>5</v>
      </c>
      <c r="I739" s="8" t="s">
        <v>39</v>
      </c>
      <c r="J739" s="9" t="str">
        <f t="shared" si="11"/>
        <v>751</v>
      </c>
    </row>
    <row r="740" spans="1:10" ht="32.25" hidden="1" thickBot="1" x14ac:dyDescent="0.3">
      <c r="A740" s="4" t="s">
        <v>957</v>
      </c>
      <c r="B740" s="1">
        <v>43422</v>
      </c>
      <c r="C740" s="1">
        <v>43422</v>
      </c>
      <c r="D740" s="1">
        <v>43422</v>
      </c>
      <c r="E740" s="2" t="s">
        <v>31</v>
      </c>
      <c r="F740" s="2" t="s">
        <v>89</v>
      </c>
      <c r="G740" s="2" t="s">
        <v>285</v>
      </c>
      <c r="H740" s="2" t="s">
        <v>5</v>
      </c>
      <c r="I740" s="8" t="s">
        <v>81</v>
      </c>
      <c r="J740" s="9" t="str">
        <f t="shared" si="11"/>
        <v>755</v>
      </c>
    </row>
    <row r="741" spans="1:10" ht="32.25" hidden="1" thickBot="1" x14ac:dyDescent="0.3">
      <c r="A741" s="4" t="s">
        <v>516</v>
      </c>
      <c r="B741" s="1">
        <v>43429</v>
      </c>
      <c r="C741" s="1">
        <v>43429</v>
      </c>
      <c r="D741" s="1">
        <v>43429</v>
      </c>
      <c r="E741" s="2" t="s">
        <v>31</v>
      </c>
      <c r="F741" s="2" t="s">
        <v>89</v>
      </c>
      <c r="G741" s="2" t="s">
        <v>517</v>
      </c>
      <c r="H741" s="2" t="s">
        <v>5</v>
      </c>
      <c r="I741" s="8" t="s">
        <v>29</v>
      </c>
      <c r="J741" s="9" t="str">
        <f t="shared" si="11"/>
        <v>756</v>
      </c>
    </row>
    <row r="742" spans="1:10" ht="32.25" hidden="1" thickBot="1" x14ac:dyDescent="0.3">
      <c r="A742" s="4" t="s">
        <v>938</v>
      </c>
      <c r="B742" s="1">
        <v>43422</v>
      </c>
      <c r="C742" s="1">
        <v>43422</v>
      </c>
      <c r="D742" s="2"/>
      <c r="E742" s="2" t="s">
        <v>31</v>
      </c>
      <c r="F742" s="2" t="s">
        <v>89</v>
      </c>
      <c r="G742" s="2" t="s">
        <v>690</v>
      </c>
      <c r="H742" s="2" t="s">
        <v>5</v>
      </c>
      <c r="I742" s="8" t="s">
        <v>29</v>
      </c>
      <c r="J742" s="9" t="str">
        <f t="shared" si="11"/>
        <v>756</v>
      </c>
    </row>
    <row r="743" spans="1:10" ht="32.25" hidden="1" thickBot="1" x14ac:dyDescent="0.3">
      <c r="A743" s="4" t="s">
        <v>1244</v>
      </c>
      <c r="B743" s="1">
        <v>43417</v>
      </c>
      <c r="C743" s="1">
        <v>43416</v>
      </c>
      <c r="D743" s="2"/>
      <c r="E743" s="2" t="s">
        <v>31</v>
      </c>
      <c r="F743" s="2" t="s">
        <v>89</v>
      </c>
      <c r="G743" s="2" t="s">
        <v>512</v>
      </c>
      <c r="H743" s="2" t="s">
        <v>5</v>
      </c>
      <c r="I743" s="8" t="s">
        <v>54</v>
      </c>
      <c r="J743" s="9" t="str">
        <f t="shared" si="11"/>
        <v>757</v>
      </c>
    </row>
    <row r="744" spans="1:10" ht="32.25" hidden="1" thickBot="1" x14ac:dyDescent="0.3">
      <c r="A744" s="4" t="s">
        <v>1583</v>
      </c>
      <c r="B744" s="1">
        <v>43411</v>
      </c>
      <c r="C744" s="1">
        <v>43411</v>
      </c>
      <c r="D744" s="2"/>
      <c r="E744" s="2" t="s">
        <v>31</v>
      </c>
      <c r="F744" s="2" t="s">
        <v>89</v>
      </c>
      <c r="G744" s="2" t="s">
        <v>66</v>
      </c>
      <c r="H744" s="2" t="s">
        <v>5</v>
      </c>
      <c r="I744" s="8" t="s">
        <v>54</v>
      </c>
      <c r="J744" s="9" t="str">
        <f t="shared" si="11"/>
        <v>757</v>
      </c>
    </row>
    <row r="745" spans="1:10" ht="32.25" hidden="1" thickBot="1" x14ac:dyDescent="0.3">
      <c r="A745" s="4" t="s">
        <v>1733</v>
      </c>
      <c r="B745" s="1">
        <v>43410</v>
      </c>
      <c r="C745" s="1">
        <v>43407</v>
      </c>
      <c r="D745" s="2"/>
      <c r="E745" s="2" t="s">
        <v>31</v>
      </c>
      <c r="F745" s="2" t="s">
        <v>89</v>
      </c>
      <c r="G745" s="2" t="s">
        <v>66</v>
      </c>
      <c r="H745" s="2" t="s">
        <v>5</v>
      </c>
      <c r="I745" s="8" t="s">
        <v>54</v>
      </c>
      <c r="J745" s="9" t="str">
        <f t="shared" si="11"/>
        <v>757</v>
      </c>
    </row>
    <row r="746" spans="1:10" ht="32.25" hidden="1" thickBot="1" x14ac:dyDescent="0.3">
      <c r="A746" s="4" t="s">
        <v>861</v>
      </c>
      <c r="B746" s="1">
        <v>43424</v>
      </c>
      <c r="C746" s="1">
        <v>43424</v>
      </c>
      <c r="D746" s="2"/>
      <c r="E746" s="2" t="s">
        <v>31</v>
      </c>
      <c r="F746" s="2" t="s">
        <v>89</v>
      </c>
      <c r="G746" s="2" t="s">
        <v>862</v>
      </c>
      <c r="H746" s="2" t="s">
        <v>5</v>
      </c>
      <c r="I746" s="8" t="s">
        <v>36</v>
      </c>
      <c r="J746" s="9" t="str">
        <f t="shared" si="11"/>
        <v>758</v>
      </c>
    </row>
    <row r="747" spans="1:10" ht="32.25" hidden="1" thickBot="1" x14ac:dyDescent="0.3">
      <c r="A747" s="4" t="s">
        <v>1483</v>
      </c>
      <c r="B747" s="1">
        <v>43414</v>
      </c>
      <c r="C747" s="1">
        <v>43407</v>
      </c>
      <c r="D747" s="2"/>
      <c r="E747" s="2" t="s">
        <v>31</v>
      </c>
      <c r="F747" s="2" t="s">
        <v>89</v>
      </c>
      <c r="G747" s="2" t="s">
        <v>35</v>
      </c>
      <c r="H747" s="2" t="s">
        <v>5</v>
      </c>
      <c r="I747" s="8" t="s">
        <v>36</v>
      </c>
      <c r="J747" s="9" t="str">
        <f t="shared" si="11"/>
        <v>758</v>
      </c>
    </row>
    <row r="748" spans="1:10" ht="32.25" hidden="1" thickBot="1" x14ac:dyDescent="0.3">
      <c r="A748" s="4" t="s">
        <v>2019</v>
      </c>
      <c r="B748" s="1">
        <v>43405</v>
      </c>
      <c r="C748" s="1">
        <v>43403</v>
      </c>
      <c r="D748" s="2"/>
      <c r="E748" s="2" t="s">
        <v>31</v>
      </c>
      <c r="F748" s="2" t="s">
        <v>89</v>
      </c>
      <c r="G748" s="2" t="s">
        <v>76</v>
      </c>
      <c r="H748" s="2" t="s">
        <v>5</v>
      </c>
      <c r="I748" s="8" t="s">
        <v>36</v>
      </c>
      <c r="J748" s="9" t="str">
        <f t="shared" si="11"/>
        <v>758</v>
      </c>
    </row>
    <row r="749" spans="1:10" ht="42.75" hidden="1" thickBot="1" x14ac:dyDescent="0.3">
      <c r="A749" s="4" t="s">
        <v>735</v>
      </c>
      <c r="B749" s="1">
        <v>43426</v>
      </c>
      <c r="C749" s="1">
        <v>43425</v>
      </c>
      <c r="D749" s="1">
        <v>43425</v>
      </c>
      <c r="E749" s="2" t="s">
        <v>31</v>
      </c>
      <c r="F749" s="2" t="s">
        <v>89</v>
      </c>
      <c r="G749" s="2" t="s">
        <v>629</v>
      </c>
      <c r="H749" s="2" t="s">
        <v>5</v>
      </c>
      <c r="I749" s="8" t="s">
        <v>70</v>
      </c>
      <c r="J749" s="9" t="str">
        <f t="shared" si="11"/>
        <v>771</v>
      </c>
    </row>
    <row r="750" spans="1:10" ht="42.75" hidden="1" thickBot="1" x14ac:dyDescent="0.3">
      <c r="A750" s="4" t="s">
        <v>994</v>
      </c>
      <c r="B750" s="1">
        <v>43421</v>
      </c>
      <c r="C750" s="1">
        <v>43420</v>
      </c>
      <c r="D750" s="1">
        <v>43420</v>
      </c>
      <c r="E750" s="2" t="s">
        <v>31</v>
      </c>
      <c r="F750" s="2" t="s">
        <v>89</v>
      </c>
      <c r="G750" s="2" t="s">
        <v>156</v>
      </c>
      <c r="H750" s="2" t="s">
        <v>5</v>
      </c>
      <c r="I750" s="8" t="s">
        <v>70</v>
      </c>
      <c r="J750" s="9" t="str">
        <f t="shared" si="11"/>
        <v>771</v>
      </c>
    </row>
    <row r="751" spans="1:10" ht="42.75" hidden="1" thickBot="1" x14ac:dyDescent="0.3">
      <c r="A751" s="4" t="s">
        <v>1683</v>
      </c>
      <c r="B751" s="1">
        <v>43411</v>
      </c>
      <c r="C751" s="1">
        <v>43410</v>
      </c>
      <c r="D751" s="1">
        <v>43410</v>
      </c>
      <c r="E751" s="2" t="s">
        <v>31</v>
      </c>
      <c r="F751" s="2" t="s">
        <v>89</v>
      </c>
      <c r="G751" s="2" t="s">
        <v>183</v>
      </c>
      <c r="H751" s="2" t="s">
        <v>5</v>
      </c>
      <c r="I751" s="8" t="s">
        <v>70</v>
      </c>
      <c r="J751" s="9" t="str">
        <f t="shared" si="11"/>
        <v>771</v>
      </c>
    </row>
    <row r="752" spans="1:10" ht="42.75" hidden="1" thickBot="1" x14ac:dyDescent="0.3">
      <c r="A752" s="4" t="s">
        <v>214</v>
      </c>
      <c r="B752" s="1">
        <v>43433</v>
      </c>
      <c r="C752" s="1">
        <v>43433</v>
      </c>
      <c r="D752" s="2"/>
      <c r="E752" s="2" t="s">
        <v>31</v>
      </c>
      <c r="F752" s="2" t="s">
        <v>89</v>
      </c>
      <c r="G752" s="2" t="s">
        <v>68</v>
      </c>
      <c r="H752" s="2" t="s">
        <v>43</v>
      </c>
      <c r="I752" s="8" t="s">
        <v>58</v>
      </c>
      <c r="J752" s="9" t="str">
        <f t="shared" si="11"/>
        <v>773</v>
      </c>
    </row>
    <row r="753" spans="1:10" ht="42.75" hidden="1" thickBot="1" x14ac:dyDescent="0.3">
      <c r="A753" s="4" t="s">
        <v>1135</v>
      </c>
      <c r="B753" s="1">
        <v>43420</v>
      </c>
      <c r="C753" s="1">
        <v>43420</v>
      </c>
      <c r="D753" s="2"/>
      <c r="E753" s="2" t="s">
        <v>31</v>
      </c>
      <c r="F753" s="2" t="s">
        <v>89</v>
      </c>
      <c r="G753" s="2" t="s">
        <v>324</v>
      </c>
      <c r="H753" s="2" t="s">
        <v>5</v>
      </c>
      <c r="I753" s="8" t="s">
        <v>58</v>
      </c>
      <c r="J753" s="9" t="str">
        <f t="shared" si="11"/>
        <v>773</v>
      </c>
    </row>
    <row r="754" spans="1:10" ht="42.75" hidden="1" thickBot="1" x14ac:dyDescent="0.3">
      <c r="A754" s="4" t="s">
        <v>1398</v>
      </c>
      <c r="B754" s="1">
        <v>43415</v>
      </c>
      <c r="C754" s="1">
        <v>43414</v>
      </c>
      <c r="D754" s="1">
        <v>43414</v>
      </c>
      <c r="E754" s="2" t="s">
        <v>31</v>
      </c>
      <c r="F754" s="2" t="s">
        <v>89</v>
      </c>
      <c r="G754" s="2" t="s">
        <v>68</v>
      </c>
      <c r="H754" s="2" t="s">
        <v>43</v>
      </c>
      <c r="I754" s="8" t="s">
        <v>58</v>
      </c>
      <c r="J754" s="9" t="str">
        <f t="shared" si="11"/>
        <v>773</v>
      </c>
    </row>
    <row r="755" spans="1:10" ht="42.75" hidden="1" thickBot="1" x14ac:dyDescent="0.3">
      <c r="A755" s="4" t="s">
        <v>812</v>
      </c>
      <c r="B755" s="1">
        <v>43424</v>
      </c>
      <c r="C755" s="1">
        <v>43424</v>
      </c>
      <c r="D755" s="2"/>
      <c r="E755" s="2" t="s">
        <v>31</v>
      </c>
      <c r="F755" s="2" t="s">
        <v>89</v>
      </c>
      <c r="G755" s="2" t="s">
        <v>686</v>
      </c>
      <c r="H755" s="2" t="s">
        <v>43</v>
      </c>
      <c r="I755" s="8" t="s">
        <v>245</v>
      </c>
      <c r="J755" s="9" t="str">
        <f t="shared" si="11"/>
        <v>774</v>
      </c>
    </row>
    <row r="756" spans="1:10" ht="42.75" hidden="1" thickBot="1" x14ac:dyDescent="0.3">
      <c r="A756" s="4" t="s">
        <v>1787</v>
      </c>
      <c r="B756" s="1">
        <v>43408</v>
      </c>
      <c r="C756" s="1">
        <v>43403</v>
      </c>
      <c r="D756" s="2"/>
      <c r="E756" s="2" t="s">
        <v>31</v>
      </c>
      <c r="F756" s="2" t="s">
        <v>89</v>
      </c>
      <c r="G756" s="2" t="s">
        <v>68</v>
      </c>
      <c r="H756" s="2" t="s">
        <v>43</v>
      </c>
      <c r="I756" s="8" t="s">
        <v>245</v>
      </c>
      <c r="J756" s="9" t="str">
        <f t="shared" si="11"/>
        <v>774</v>
      </c>
    </row>
    <row r="757" spans="1:10" ht="42.75" hidden="1" thickBot="1" x14ac:dyDescent="0.3">
      <c r="A757" s="4" t="s">
        <v>261</v>
      </c>
      <c r="B757" s="1">
        <v>43432</v>
      </c>
      <c r="C757" s="1">
        <v>43432</v>
      </c>
      <c r="D757" s="2"/>
      <c r="E757" s="2" t="s">
        <v>31</v>
      </c>
      <c r="F757" s="2" t="s">
        <v>89</v>
      </c>
      <c r="G757" s="2" t="s">
        <v>262</v>
      </c>
      <c r="H757" s="2" t="s">
        <v>43</v>
      </c>
      <c r="I757" s="8" t="s">
        <v>44</v>
      </c>
      <c r="J757" s="9" t="str">
        <f t="shared" si="11"/>
        <v>775</v>
      </c>
    </row>
    <row r="758" spans="1:10" ht="42.75" hidden="1" thickBot="1" x14ac:dyDescent="0.3">
      <c r="A758" s="4" t="s">
        <v>843</v>
      </c>
      <c r="B758" s="1">
        <v>43425</v>
      </c>
      <c r="C758" s="1">
        <v>43425</v>
      </c>
      <c r="D758" s="1">
        <v>43425</v>
      </c>
      <c r="E758" s="2" t="s">
        <v>31</v>
      </c>
      <c r="F758" s="2" t="s">
        <v>89</v>
      </c>
      <c r="G758" s="2" t="s">
        <v>744</v>
      </c>
      <c r="H758" s="2" t="s">
        <v>43</v>
      </c>
      <c r="I758" s="8" t="s">
        <v>44</v>
      </c>
      <c r="J758" s="9" t="str">
        <f t="shared" si="11"/>
        <v>775</v>
      </c>
    </row>
    <row r="759" spans="1:10" ht="42.75" hidden="1" thickBot="1" x14ac:dyDescent="0.3">
      <c r="A759" s="4" t="s">
        <v>902</v>
      </c>
      <c r="B759" s="1">
        <v>43423</v>
      </c>
      <c r="C759" s="1">
        <v>43423</v>
      </c>
      <c r="D759" s="2"/>
      <c r="E759" s="2" t="s">
        <v>31</v>
      </c>
      <c r="F759" s="2" t="s">
        <v>89</v>
      </c>
      <c r="G759" s="2" t="s">
        <v>903</v>
      </c>
      <c r="H759" s="2" t="s">
        <v>43</v>
      </c>
      <c r="I759" s="8" t="s">
        <v>44</v>
      </c>
      <c r="J759" s="9" t="str">
        <f t="shared" si="11"/>
        <v>775</v>
      </c>
    </row>
    <row r="760" spans="1:10" ht="42.75" hidden="1" thickBot="1" x14ac:dyDescent="0.3">
      <c r="A760" s="4" t="s">
        <v>1518</v>
      </c>
      <c r="B760" s="1">
        <v>43413</v>
      </c>
      <c r="C760" s="1">
        <v>43413</v>
      </c>
      <c r="D760" s="2"/>
      <c r="E760" s="2" t="s">
        <v>31</v>
      </c>
      <c r="F760" s="2" t="s">
        <v>89</v>
      </c>
      <c r="G760" s="2" t="s">
        <v>744</v>
      </c>
      <c r="H760" s="2" t="s">
        <v>43</v>
      </c>
      <c r="I760" s="8" t="s">
        <v>44</v>
      </c>
      <c r="J760" s="9" t="str">
        <f t="shared" si="11"/>
        <v>775</v>
      </c>
    </row>
    <row r="761" spans="1:10" ht="32.25" hidden="1" thickBot="1" x14ac:dyDescent="0.3">
      <c r="A761" s="4" t="s">
        <v>602</v>
      </c>
      <c r="B761" s="1">
        <v>43428</v>
      </c>
      <c r="C761" s="1">
        <v>43428</v>
      </c>
      <c r="D761" s="1">
        <v>43428</v>
      </c>
      <c r="E761" s="2" t="s">
        <v>31</v>
      </c>
      <c r="F761" s="2" t="s">
        <v>89</v>
      </c>
      <c r="G761" s="2" t="s">
        <v>213</v>
      </c>
      <c r="H761" s="2" t="s">
        <v>5</v>
      </c>
      <c r="I761" s="8" t="s">
        <v>6</v>
      </c>
      <c r="J761" s="9" t="str">
        <f t="shared" si="11"/>
        <v>781</v>
      </c>
    </row>
    <row r="762" spans="1:10" ht="32.25" hidden="1" thickBot="1" x14ac:dyDescent="0.3">
      <c r="A762" s="4" t="s">
        <v>1371</v>
      </c>
      <c r="B762" s="1">
        <v>43415</v>
      </c>
      <c r="C762" s="1">
        <v>43415</v>
      </c>
      <c r="D762" s="1">
        <v>43415</v>
      </c>
      <c r="E762" s="2" t="s">
        <v>31</v>
      </c>
      <c r="F762" s="2" t="s">
        <v>89</v>
      </c>
      <c r="G762" s="2" t="s">
        <v>390</v>
      </c>
      <c r="H762" s="2" t="s">
        <v>5</v>
      </c>
      <c r="I762" s="8" t="s">
        <v>6</v>
      </c>
      <c r="J762" s="9" t="str">
        <f t="shared" si="11"/>
        <v>781</v>
      </c>
    </row>
    <row r="763" spans="1:10" ht="32.25" hidden="1" thickBot="1" x14ac:dyDescent="0.3">
      <c r="A763" s="4" t="s">
        <v>1961</v>
      </c>
      <c r="B763" s="1">
        <v>43407</v>
      </c>
      <c r="C763" s="1">
        <v>43407</v>
      </c>
      <c r="D763" s="1">
        <v>43407</v>
      </c>
      <c r="E763" s="2" t="s">
        <v>31</v>
      </c>
      <c r="F763" s="2" t="s">
        <v>89</v>
      </c>
      <c r="G763" s="2" t="s">
        <v>470</v>
      </c>
      <c r="H763" s="2" t="s">
        <v>5</v>
      </c>
      <c r="I763" s="8" t="s">
        <v>6</v>
      </c>
      <c r="J763" s="9" t="str">
        <f t="shared" si="11"/>
        <v>781</v>
      </c>
    </row>
    <row r="764" spans="1:10" ht="32.25" hidden="1" thickBot="1" x14ac:dyDescent="0.3">
      <c r="A764" s="4" t="s">
        <v>1303</v>
      </c>
      <c r="B764" s="1">
        <v>43416</v>
      </c>
      <c r="C764" s="1">
        <v>43416</v>
      </c>
      <c r="D764" s="2"/>
      <c r="E764" s="2" t="s">
        <v>31</v>
      </c>
      <c r="F764" s="2" t="s">
        <v>89</v>
      </c>
      <c r="G764" s="2" t="s">
        <v>42</v>
      </c>
      <c r="H764" s="2" t="s">
        <v>5</v>
      </c>
      <c r="I764" s="8" t="s">
        <v>122</v>
      </c>
      <c r="J764" s="9" t="str">
        <f t="shared" si="11"/>
        <v>782</v>
      </c>
    </row>
    <row r="765" spans="1:10" ht="32.25" hidden="1" thickBot="1" x14ac:dyDescent="0.3">
      <c r="A765" s="4" t="s">
        <v>1356</v>
      </c>
      <c r="B765" s="1">
        <v>43415</v>
      </c>
      <c r="C765" s="1">
        <v>43415</v>
      </c>
      <c r="D765" s="1">
        <v>43415</v>
      </c>
      <c r="E765" s="2" t="s">
        <v>31</v>
      </c>
      <c r="F765" s="2" t="s">
        <v>89</v>
      </c>
      <c r="G765" s="2" t="s">
        <v>867</v>
      </c>
      <c r="H765" s="2" t="s">
        <v>5</v>
      </c>
      <c r="I765" s="8" t="s">
        <v>122</v>
      </c>
      <c r="J765" s="9" t="str">
        <f t="shared" si="11"/>
        <v>782</v>
      </c>
    </row>
    <row r="766" spans="1:10" ht="42.75" hidden="1" thickBot="1" x14ac:dyDescent="0.3">
      <c r="A766" s="4" t="s">
        <v>642</v>
      </c>
      <c r="B766" s="1">
        <v>43427</v>
      </c>
      <c r="C766" s="1">
        <v>43427</v>
      </c>
      <c r="D766" s="1">
        <v>43427</v>
      </c>
      <c r="E766" s="2" t="s">
        <v>31</v>
      </c>
      <c r="F766" s="2" t="s">
        <v>32</v>
      </c>
      <c r="G766" s="2"/>
      <c r="H766" s="2" t="s">
        <v>83</v>
      </c>
      <c r="I766" s="8" t="s">
        <v>84</v>
      </c>
      <c r="J766" s="9" t="str">
        <f t="shared" si="11"/>
        <v>704</v>
      </c>
    </row>
    <row r="767" spans="1:10" ht="42.75" hidden="1" thickBot="1" x14ac:dyDescent="0.3">
      <c r="A767" s="4" t="s">
        <v>1594</v>
      </c>
      <c r="B767" s="1">
        <v>43411</v>
      </c>
      <c r="C767" s="1">
        <v>43409</v>
      </c>
      <c r="D767" s="1">
        <v>43409</v>
      </c>
      <c r="E767" s="2" t="s">
        <v>31</v>
      </c>
      <c r="F767" s="2" t="s">
        <v>32</v>
      </c>
      <c r="G767" s="2"/>
      <c r="H767" s="2" t="s">
        <v>321</v>
      </c>
      <c r="I767" s="8" t="s">
        <v>322</v>
      </c>
      <c r="J767" s="9" t="str">
        <f t="shared" si="11"/>
        <v>728</v>
      </c>
    </row>
    <row r="768" spans="1:10" ht="42.75" hidden="1" thickBot="1" x14ac:dyDescent="0.3">
      <c r="A768" s="4" t="s">
        <v>1177</v>
      </c>
      <c r="B768" s="1">
        <v>43419</v>
      </c>
      <c r="C768" s="1">
        <v>43419</v>
      </c>
      <c r="D768" s="2"/>
      <c r="E768" s="2" t="s">
        <v>31</v>
      </c>
      <c r="F768" s="2" t="s">
        <v>32</v>
      </c>
      <c r="G768" s="2"/>
      <c r="H768" s="2" t="s">
        <v>493</v>
      </c>
      <c r="I768" s="8" t="s">
        <v>494</v>
      </c>
      <c r="J768" s="9" t="str">
        <f t="shared" si="11"/>
        <v>737</v>
      </c>
    </row>
    <row r="769" spans="1:10" ht="42.75" hidden="1" thickBot="1" x14ac:dyDescent="0.3">
      <c r="A769" s="4" t="s">
        <v>416</v>
      </c>
      <c r="B769" s="1">
        <v>43431</v>
      </c>
      <c r="C769" s="1">
        <v>43431</v>
      </c>
      <c r="D769" s="2"/>
      <c r="E769" s="2" t="s">
        <v>31</v>
      </c>
      <c r="F769" s="2" t="s">
        <v>32</v>
      </c>
      <c r="G769" s="2"/>
      <c r="H769" s="2" t="s">
        <v>5</v>
      </c>
      <c r="I769" s="8" t="s">
        <v>97</v>
      </c>
      <c r="J769" s="9" t="str">
        <f t="shared" si="11"/>
        <v>754</v>
      </c>
    </row>
    <row r="770" spans="1:10" ht="42.75" hidden="1" thickBot="1" x14ac:dyDescent="0.3">
      <c r="A770" s="4" t="s">
        <v>548</v>
      </c>
      <c r="B770" s="1">
        <v>43429</v>
      </c>
      <c r="C770" s="1">
        <v>43429</v>
      </c>
      <c r="D770" s="2"/>
      <c r="E770" s="2" t="s">
        <v>31</v>
      </c>
      <c r="F770" s="2" t="s">
        <v>32</v>
      </c>
      <c r="G770" s="2"/>
      <c r="H770" s="2" t="s">
        <v>5</v>
      </c>
      <c r="I770" s="8" t="s">
        <v>29</v>
      </c>
      <c r="J770" s="9" t="str">
        <f t="shared" ref="J770:J833" si="12">RIGHT(I770,3)</f>
        <v>756</v>
      </c>
    </row>
    <row r="771" spans="1:10" ht="42.75" hidden="1" thickBot="1" x14ac:dyDescent="0.3">
      <c r="A771" s="4" t="s">
        <v>584</v>
      </c>
      <c r="B771" s="1">
        <v>43428</v>
      </c>
      <c r="C771" s="1">
        <v>43425</v>
      </c>
      <c r="D771" s="2"/>
      <c r="E771" s="2" t="s">
        <v>31</v>
      </c>
      <c r="F771" s="2" t="s">
        <v>32</v>
      </c>
      <c r="G771" s="2"/>
      <c r="H771" s="2" t="s">
        <v>5</v>
      </c>
      <c r="I771" s="8" t="s">
        <v>54</v>
      </c>
      <c r="J771" s="9" t="str">
        <f t="shared" si="12"/>
        <v>757</v>
      </c>
    </row>
    <row r="772" spans="1:10" ht="42.75" hidden="1" thickBot="1" x14ac:dyDescent="0.3">
      <c r="A772" s="4" t="s">
        <v>1906</v>
      </c>
      <c r="B772" s="1">
        <v>43406</v>
      </c>
      <c r="C772" s="1">
        <v>43405</v>
      </c>
      <c r="D772" s="2"/>
      <c r="E772" s="2" t="s">
        <v>31</v>
      </c>
      <c r="F772" s="2" t="s">
        <v>32</v>
      </c>
      <c r="G772" s="2"/>
      <c r="H772" s="2" t="s">
        <v>5</v>
      </c>
      <c r="I772" s="8" t="s">
        <v>54</v>
      </c>
      <c r="J772" s="9" t="str">
        <f t="shared" si="12"/>
        <v>757</v>
      </c>
    </row>
    <row r="773" spans="1:10" ht="53.25" hidden="1" thickBot="1" x14ac:dyDescent="0.3">
      <c r="A773" s="4" t="s">
        <v>431</v>
      </c>
      <c r="B773" s="1">
        <v>43430</v>
      </c>
      <c r="C773" s="1">
        <v>43430</v>
      </c>
      <c r="D773" s="2"/>
      <c r="E773" s="2" t="s">
        <v>31</v>
      </c>
      <c r="F773" s="2" t="s">
        <v>32</v>
      </c>
      <c r="G773" s="2"/>
      <c r="H773" s="2" t="s">
        <v>210</v>
      </c>
      <c r="I773" s="8" t="s">
        <v>211</v>
      </c>
      <c r="J773" s="9" t="str">
        <f t="shared" si="12"/>
        <v>763</v>
      </c>
    </row>
    <row r="774" spans="1:10" ht="42.75" hidden="1" thickBot="1" x14ac:dyDescent="0.3">
      <c r="A774" s="4" t="s">
        <v>91</v>
      </c>
      <c r="B774" s="1">
        <v>43434</v>
      </c>
      <c r="C774" s="1">
        <v>43434</v>
      </c>
      <c r="D774" s="2"/>
      <c r="E774" s="2" t="s">
        <v>31</v>
      </c>
      <c r="F774" s="2" t="s">
        <v>32</v>
      </c>
      <c r="G774" s="2"/>
      <c r="H774" s="2" t="s">
        <v>5</v>
      </c>
      <c r="I774" s="8" t="s">
        <v>93</v>
      </c>
      <c r="J774" s="9" t="str">
        <f t="shared" si="12"/>
        <v>772</v>
      </c>
    </row>
    <row r="775" spans="1:10" ht="42.75" hidden="1" thickBot="1" x14ac:dyDescent="0.3">
      <c r="A775" s="4" t="s">
        <v>323</v>
      </c>
      <c r="B775" s="1">
        <v>43432</v>
      </c>
      <c r="C775" s="1">
        <v>43418</v>
      </c>
      <c r="D775" s="2"/>
      <c r="E775" s="2" t="s">
        <v>31</v>
      </c>
      <c r="F775" s="2" t="s">
        <v>32</v>
      </c>
      <c r="G775" s="2"/>
      <c r="H775" s="2" t="s">
        <v>5</v>
      </c>
      <c r="I775" s="8" t="s">
        <v>93</v>
      </c>
      <c r="J775" s="9" t="str">
        <f t="shared" si="12"/>
        <v>772</v>
      </c>
    </row>
    <row r="776" spans="1:10" ht="42.75" hidden="1" thickBot="1" x14ac:dyDescent="0.3">
      <c r="A776" s="4" t="s">
        <v>1948</v>
      </c>
      <c r="B776" s="1">
        <v>43406</v>
      </c>
      <c r="C776" s="1">
        <v>43375</v>
      </c>
      <c r="D776" s="2"/>
      <c r="E776" s="2" t="s">
        <v>31</v>
      </c>
      <c r="F776" s="2" t="s">
        <v>32</v>
      </c>
      <c r="G776" s="2"/>
      <c r="H776" s="2" t="s">
        <v>5</v>
      </c>
      <c r="I776" s="8" t="s">
        <v>93</v>
      </c>
      <c r="J776" s="9" t="str">
        <f t="shared" si="12"/>
        <v>772</v>
      </c>
    </row>
    <row r="777" spans="1:10" ht="42.75" hidden="1" thickBot="1" x14ac:dyDescent="0.3">
      <c r="A777" s="4" t="s">
        <v>1218</v>
      </c>
      <c r="B777" s="1">
        <v>43417</v>
      </c>
      <c r="C777" s="1">
        <v>43415</v>
      </c>
      <c r="D777" s="1">
        <v>43416</v>
      </c>
      <c r="E777" s="2" t="s">
        <v>31</v>
      </c>
      <c r="F777" s="2" t="s">
        <v>32</v>
      </c>
      <c r="G777" s="2"/>
      <c r="H777" s="2" t="s">
        <v>43</v>
      </c>
      <c r="I777" s="8" t="s">
        <v>245</v>
      </c>
      <c r="J777" s="9" t="str">
        <f t="shared" si="12"/>
        <v>774</v>
      </c>
    </row>
    <row r="778" spans="1:10" ht="42.75" hidden="1" thickBot="1" x14ac:dyDescent="0.3">
      <c r="A778" s="4" t="s">
        <v>1898</v>
      </c>
      <c r="B778" s="1">
        <v>43406</v>
      </c>
      <c r="C778" s="1">
        <v>43406</v>
      </c>
      <c r="D778" s="1">
        <v>43406</v>
      </c>
      <c r="E778" s="2" t="s">
        <v>31</v>
      </c>
      <c r="F778" s="2" t="s">
        <v>32</v>
      </c>
      <c r="G778" s="2"/>
      <c r="H778" s="2" t="s">
        <v>43</v>
      </c>
      <c r="I778" s="8" t="s">
        <v>245</v>
      </c>
      <c r="J778" s="9" t="str">
        <f t="shared" si="12"/>
        <v>774</v>
      </c>
    </row>
    <row r="779" spans="1:10" ht="42.75" hidden="1" thickBot="1" x14ac:dyDescent="0.3">
      <c r="A779" s="4" t="s">
        <v>1164</v>
      </c>
      <c r="B779" s="1">
        <v>43419</v>
      </c>
      <c r="C779" s="1">
        <v>43419</v>
      </c>
      <c r="D779" s="2"/>
      <c r="E779" s="2" t="s">
        <v>31</v>
      </c>
      <c r="F779" s="2" t="s">
        <v>32</v>
      </c>
      <c r="G779" s="2"/>
      <c r="H779" s="2" t="s">
        <v>43</v>
      </c>
      <c r="I779" s="8" t="s">
        <v>44</v>
      </c>
      <c r="J779" s="9" t="str">
        <f t="shared" si="12"/>
        <v>775</v>
      </c>
    </row>
    <row r="780" spans="1:10" ht="42.75" hidden="1" thickBot="1" x14ac:dyDescent="0.3">
      <c r="A780" s="4" t="s">
        <v>1525</v>
      </c>
      <c r="B780" s="1">
        <v>43413</v>
      </c>
      <c r="C780" s="1">
        <v>43254</v>
      </c>
      <c r="D780" s="1">
        <v>43254</v>
      </c>
      <c r="E780" s="2" t="s">
        <v>31</v>
      </c>
      <c r="F780" s="2" t="s">
        <v>32</v>
      </c>
      <c r="G780" s="2"/>
      <c r="H780" s="2" t="s">
        <v>43</v>
      </c>
      <c r="I780" s="8" t="s">
        <v>44</v>
      </c>
      <c r="J780" s="9" t="str">
        <f t="shared" si="12"/>
        <v>775</v>
      </c>
    </row>
    <row r="781" spans="1:10" ht="42.75" hidden="1" thickBot="1" x14ac:dyDescent="0.3">
      <c r="A781" s="4" t="s">
        <v>282</v>
      </c>
      <c r="B781" s="1">
        <v>43432</v>
      </c>
      <c r="C781" s="1">
        <v>43428</v>
      </c>
      <c r="D781" s="2"/>
      <c r="E781" s="2" t="s">
        <v>31</v>
      </c>
      <c r="F781" s="2" t="s">
        <v>32</v>
      </c>
      <c r="G781" s="2"/>
      <c r="H781" s="2" t="s">
        <v>5</v>
      </c>
      <c r="I781" s="8" t="s">
        <v>6</v>
      </c>
      <c r="J781" s="9" t="str">
        <f t="shared" si="12"/>
        <v>781</v>
      </c>
    </row>
    <row r="782" spans="1:10" ht="42.75" hidden="1" thickBot="1" x14ac:dyDescent="0.3">
      <c r="A782" s="4" t="s">
        <v>599</v>
      </c>
      <c r="B782" s="1">
        <v>43428</v>
      </c>
      <c r="C782" s="1">
        <v>43426</v>
      </c>
      <c r="D782" s="2"/>
      <c r="E782" s="2" t="s">
        <v>31</v>
      </c>
      <c r="F782" s="2" t="s">
        <v>32</v>
      </c>
      <c r="G782" s="2"/>
      <c r="H782" s="2" t="s">
        <v>5</v>
      </c>
      <c r="I782" s="8" t="s">
        <v>6</v>
      </c>
      <c r="J782" s="9" t="str">
        <f t="shared" si="12"/>
        <v>781</v>
      </c>
    </row>
    <row r="783" spans="1:10" ht="42.75" hidden="1" thickBot="1" x14ac:dyDescent="0.3">
      <c r="A783" s="4" t="s">
        <v>1445</v>
      </c>
      <c r="B783" s="1">
        <v>43414</v>
      </c>
      <c r="C783" s="1">
        <v>43414</v>
      </c>
      <c r="D783" s="2"/>
      <c r="E783" s="2" t="s">
        <v>31</v>
      </c>
      <c r="F783" s="2" t="s">
        <v>32</v>
      </c>
      <c r="G783" s="2"/>
      <c r="H783" s="2" t="s">
        <v>5</v>
      </c>
      <c r="I783" s="8" t="s">
        <v>6</v>
      </c>
      <c r="J783" s="9" t="str">
        <f t="shared" si="12"/>
        <v>781</v>
      </c>
    </row>
    <row r="784" spans="1:10" ht="42.75" hidden="1" thickBot="1" x14ac:dyDescent="0.3">
      <c r="A784" s="4" t="s">
        <v>1541</v>
      </c>
      <c r="B784" s="1">
        <v>43412</v>
      </c>
      <c r="C784" s="1">
        <v>43411</v>
      </c>
      <c r="D784" s="2"/>
      <c r="E784" s="2" t="s">
        <v>31</v>
      </c>
      <c r="F784" s="2" t="s">
        <v>32</v>
      </c>
      <c r="G784" s="2"/>
      <c r="H784" s="2" t="s">
        <v>5</v>
      </c>
      <c r="I784" s="8" t="s">
        <v>6</v>
      </c>
      <c r="J784" s="9" t="str">
        <f t="shared" si="12"/>
        <v>781</v>
      </c>
    </row>
    <row r="785" spans="1:10" ht="42.75" hidden="1" thickBot="1" x14ac:dyDescent="0.3">
      <c r="A785" s="4" t="s">
        <v>1803</v>
      </c>
      <c r="B785" s="1">
        <v>43408</v>
      </c>
      <c r="C785" s="1">
        <v>43408</v>
      </c>
      <c r="D785" s="1">
        <v>43408</v>
      </c>
      <c r="E785" s="2" t="s">
        <v>31</v>
      </c>
      <c r="F785" s="2" t="s">
        <v>32</v>
      </c>
      <c r="G785" s="2"/>
      <c r="H785" s="2" t="s">
        <v>5</v>
      </c>
      <c r="I785" s="8" t="s">
        <v>6</v>
      </c>
      <c r="J785" s="9" t="str">
        <f t="shared" si="12"/>
        <v>781</v>
      </c>
    </row>
    <row r="786" spans="1:10" ht="42.75" hidden="1" thickBot="1" x14ac:dyDescent="0.3">
      <c r="A786" s="4" t="s">
        <v>1893</v>
      </c>
      <c r="B786" s="1">
        <v>43406</v>
      </c>
      <c r="C786" s="1">
        <v>43406</v>
      </c>
      <c r="D786" s="1">
        <v>43406</v>
      </c>
      <c r="E786" s="2" t="s">
        <v>31</v>
      </c>
      <c r="F786" s="2" t="s">
        <v>67</v>
      </c>
      <c r="G786" s="2"/>
      <c r="H786" s="2" t="s">
        <v>43</v>
      </c>
      <c r="I786" s="8" t="s">
        <v>245</v>
      </c>
      <c r="J786" s="9" t="str">
        <f t="shared" si="12"/>
        <v>774</v>
      </c>
    </row>
    <row r="787" spans="1:10" ht="42.75" hidden="1" thickBot="1" x14ac:dyDescent="0.3">
      <c r="A787" s="4" t="s">
        <v>148</v>
      </c>
      <c r="B787" s="1">
        <v>43433</v>
      </c>
      <c r="C787" s="1">
        <v>43432</v>
      </c>
      <c r="D787" s="1">
        <v>43432</v>
      </c>
      <c r="E787" s="2" t="s">
        <v>31</v>
      </c>
      <c r="F787" s="2" t="s">
        <v>67</v>
      </c>
      <c r="G787" s="2"/>
      <c r="H787" s="2" t="s">
        <v>43</v>
      </c>
      <c r="I787" s="8" t="s">
        <v>44</v>
      </c>
      <c r="J787" s="9" t="str">
        <f t="shared" si="12"/>
        <v>775</v>
      </c>
    </row>
    <row r="788" spans="1:10" ht="32.25" hidden="1" thickBot="1" x14ac:dyDescent="0.3">
      <c r="A788" s="4" t="s">
        <v>853</v>
      </c>
      <c r="B788" s="1">
        <v>43425</v>
      </c>
      <c r="C788" s="1">
        <v>43425</v>
      </c>
      <c r="D788" s="2"/>
      <c r="E788" s="2" t="s">
        <v>31</v>
      </c>
      <c r="F788" s="2" t="s">
        <v>67</v>
      </c>
      <c r="G788" s="2"/>
      <c r="H788" s="2" t="s">
        <v>5</v>
      </c>
      <c r="I788" s="8" t="s">
        <v>6</v>
      </c>
      <c r="J788" s="9" t="str">
        <f t="shared" si="12"/>
        <v>781</v>
      </c>
    </row>
    <row r="789" spans="1:10" ht="32.25" hidden="1" thickBot="1" x14ac:dyDescent="0.3">
      <c r="A789" s="4" t="s">
        <v>1845</v>
      </c>
      <c r="B789" s="1">
        <v>43408</v>
      </c>
      <c r="C789" s="1">
        <v>43408</v>
      </c>
      <c r="D789" s="2"/>
      <c r="E789" s="2" t="s">
        <v>31</v>
      </c>
      <c r="F789" s="2" t="s">
        <v>67</v>
      </c>
      <c r="G789" s="2"/>
      <c r="H789" s="2" t="s">
        <v>5</v>
      </c>
      <c r="I789" s="8" t="s">
        <v>6</v>
      </c>
      <c r="J789" s="9" t="str">
        <f t="shared" si="12"/>
        <v>781</v>
      </c>
    </row>
    <row r="790" spans="1:10" ht="32.25" hidden="1" thickBot="1" x14ac:dyDescent="0.3">
      <c r="A790" s="4" t="s">
        <v>1968</v>
      </c>
      <c r="B790" s="1">
        <v>43407</v>
      </c>
      <c r="C790" s="1">
        <v>43406</v>
      </c>
      <c r="D790" s="1">
        <v>43406</v>
      </c>
      <c r="E790" s="2" t="s">
        <v>31</v>
      </c>
      <c r="F790" s="2" t="s">
        <v>67</v>
      </c>
      <c r="G790" s="2"/>
      <c r="H790" s="2" t="s">
        <v>5</v>
      </c>
      <c r="I790" s="8" t="s">
        <v>122</v>
      </c>
      <c r="J790" s="9" t="str">
        <f t="shared" si="12"/>
        <v>782</v>
      </c>
    </row>
    <row r="791" spans="1:10" ht="63.75" hidden="1" thickBot="1" x14ac:dyDescent="0.3">
      <c r="A791" s="4" t="s">
        <v>670</v>
      </c>
      <c r="B791" s="1">
        <v>43427</v>
      </c>
      <c r="C791" s="1">
        <v>43427</v>
      </c>
      <c r="D791" s="1">
        <v>43427</v>
      </c>
      <c r="E791" s="2" t="s">
        <v>56</v>
      </c>
      <c r="F791" s="2" t="s">
        <v>57</v>
      </c>
      <c r="G791" s="2"/>
      <c r="H791" s="2" t="s">
        <v>672</v>
      </c>
      <c r="I791" s="8" t="s">
        <v>673</v>
      </c>
      <c r="J791" s="9" t="str">
        <f t="shared" si="12"/>
        <v>701</v>
      </c>
    </row>
    <row r="792" spans="1:10" ht="63.75" hidden="1" thickBot="1" x14ac:dyDescent="0.3">
      <c r="A792" s="4" t="s">
        <v>1095</v>
      </c>
      <c r="B792" s="1">
        <v>43420</v>
      </c>
      <c r="C792" s="1">
        <v>43420</v>
      </c>
      <c r="D792" s="2"/>
      <c r="E792" s="2" t="s">
        <v>56</v>
      </c>
      <c r="F792" s="2" t="s">
        <v>57</v>
      </c>
      <c r="G792" s="2"/>
      <c r="H792" s="2" t="s">
        <v>611</v>
      </c>
      <c r="I792" s="8" t="s">
        <v>612</v>
      </c>
      <c r="J792" s="9" t="str">
        <f t="shared" si="12"/>
        <v>709</v>
      </c>
    </row>
    <row r="793" spans="1:10" ht="63.75" hidden="1" thickBot="1" x14ac:dyDescent="0.3">
      <c r="A793" s="4" t="s">
        <v>1309</v>
      </c>
      <c r="B793" s="1">
        <v>43416</v>
      </c>
      <c r="C793" s="1">
        <v>43406</v>
      </c>
      <c r="D793" s="1">
        <v>43414</v>
      </c>
      <c r="E793" s="2" t="s">
        <v>56</v>
      </c>
      <c r="F793" s="2" t="s">
        <v>57</v>
      </c>
      <c r="G793" s="2"/>
      <c r="H793" s="2" t="s">
        <v>1310</v>
      </c>
      <c r="I793" s="8" t="s">
        <v>1311</v>
      </c>
      <c r="J793" s="9" t="str">
        <f t="shared" si="12"/>
        <v>721</v>
      </c>
    </row>
    <row r="794" spans="1:10" ht="63.75" hidden="1" thickBot="1" x14ac:dyDescent="0.3">
      <c r="A794" s="4" t="s">
        <v>650</v>
      </c>
      <c r="B794" s="1">
        <v>43427</v>
      </c>
      <c r="C794" s="1">
        <v>43427</v>
      </c>
      <c r="D794" s="2"/>
      <c r="E794" s="2" t="s">
        <v>56</v>
      </c>
      <c r="F794" s="2" t="s">
        <v>57</v>
      </c>
      <c r="G794" s="2"/>
      <c r="H794" s="2" t="s">
        <v>247</v>
      </c>
      <c r="I794" s="8" t="s">
        <v>248</v>
      </c>
      <c r="J794" s="9" t="str">
        <f t="shared" si="12"/>
        <v>727</v>
      </c>
    </row>
    <row r="795" spans="1:10" ht="63.75" hidden="1" thickBot="1" x14ac:dyDescent="0.3">
      <c r="A795" s="4" t="s">
        <v>764</v>
      </c>
      <c r="B795" s="1">
        <v>43425</v>
      </c>
      <c r="C795" s="1">
        <v>43422</v>
      </c>
      <c r="D795" s="2"/>
      <c r="E795" s="2" t="s">
        <v>56</v>
      </c>
      <c r="F795" s="2" t="s">
        <v>57</v>
      </c>
      <c r="G795" s="2"/>
      <c r="H795" s="2" t="s">
        <v>247</v>
      </c>
      <c r="I795" s="8" t="s">
        <v>248</v>
      </c>
      <c r="J795" s="9" t="str">
        <f t="shared" si="12"/>
        <v>727</v>
      </c>
    </row>
    <row r="796" spans="1:10" ht="63.75" hidden="1" thickBot="1" x14ac:dyDescent="0.3">
      <c r="A796" s="4" t="s">
        <v>552</v>
      </c>
      <c r="B796" s="1">
        <v>43429</v>
      </c>
      <c r="C796" s="1">
        <v>43345</v>
      </c>
      <c r="D796" s="1">
        <v>43429</v>
      </c>
      <c r="E796" s="2" t="s">
        <v>56</v>
      </c>
      <c r="F796" s="2" t="s">
        <v>57</v>
      </c>
      <c r="G796" s="2"/>
      <c r="H796" s="2" t="s">
        <v>522</v>
      </c>
      <c r="I796" s="8" t="s">
        <v>523</v>
      </c>
      <c r="J796" s="9" t="str">
        <f t="shared" si="12"/>
        <v>731</v>
      </c>
    </row>
    <row r="797" spans="1:10" ht="63.75" thickBot="1" x14ac:dyDescent="0.3">
      <c r="A797" s="4" t="s">
        <v>605</v>
      </c>
      <c r="B797" s="1">
        <v>43428</v>
      </c>
      <c r="C797" s="1">
        <v>43425</v>
      </c>
      <c r="D797" s="1">
        <v>43428</v>
      </c>
      <c r="E797" s="2" t="s">
        <v>56</v>
      </c>
      <c r="F797" s="2" t="s">
        <v>57</v>
      </c>
      <c r="G797" s="2"/>
      <c r="H797" s="2" t="s">
        <v>106</v>
      </c>
      <c r="I797" s="8" t="s">
        <v>107</v>
      </c>
      <c r="J797" s="9" t="str">
        <f t="shared" si="12"/>
        <v>739</v>
      </c>
    </row>
    <row r="798" spans="1:10" ht="63.75" thickBot="1" x14ac:dyDescent="0.3">
      <c r="A798" s="4" t="s">
        <v>1943</v>
      </c>
      <c r="B798" s="1">
        <v>43406</v>
      </c>
      <c r="C798" s="1">
        <v>43405</v>
      </c>
      <c r="D798" s="2"/>
      <c r="E798" s="2" t="s">
        <v>56</v>
      </c>
      <c r="F798" s="2" t="s">
        <v>57</v>
      </c>
      <c r="G798" s="2"/>
      <c r="H798" s="2" t="s">
        <v>106</v>
      </c>
      <c r="I798" s="8" t="s">
        <v>107</v>
      </c>
      <c r="J798" s="9" t="str">
        <f t="shared" si="12"/>
        <v>739</v>
      </c>
    </row>
    <row r="799" spans="1:10" ht="63.75" hidden="1" thickBot="1" x14ac:dyDescent="0.3">
      <c r="A799" s="4" t="s">
        <v>2006</v>
      </c>
      <c r="B799" s="1">
        <v>43405</v>
      </c>
      <c r="C799" s="1">
        <v>43404</v>
      </c>
      <c r="D799" s="1">
        <v>43405</v>
      </c>
      <c r="E799" s="2" t="s">
        <v>56</v>
      </c>
      <c r="F799" s="2" t="s">
        <v>57</v>
      </c>
      <c r="G799" s="2"/>
      <c r="H799" s="2" t="s">
        <v>5</v>
      </c>
      <c r="I799" s="8" t="s">
        <v>39</v>
      </c>
      <c r="J799" s="9" t="str">
        <f t="shared" si="12"/>
        <v>751</v>
      </c>
    </row>
    <row r="800" spans="1:10" ht="63.75" hidden="1" thickBot="1" x14ac:dyDescent="0.3">
      <c r="A800" s="4" t="s">
        <v>1207</v>
      </c>
      <c r="B800" s="1">
        <v>43418</v>
      </c>
      <c r="C800" s="1">
        <v>43393</v>
      </c>
      <c r="D800" s="1">
        <v>43418</v>
      </c>
      <c r="E800" s="2" t="s">
        <v>56</v>
      </c>
      <c r="F800" s="2" t="s">
        <v>57</v>
      </c>
      <c r="G800" s="2"/>
      <c r="H800" s="2" t="s">
        <v>5</v>
      </c>
      <c r="I800" s="8" t="s">
        <v>118</v>
      </c>
      <c r="J800" s="9" t="str">
        <f t="shared" si="12"/>
        <v>753</v>
      </c>
    </row>
    <row r="801" spans="1:10" ht="63.75" hidden="1" thickBot="1" x14ac:dyDescent="0.3">
      <c r="A801" s="4" t="s">
        <v>1265</v>
      </c>
      <c r="B801" s="1">
        <v>43417</v>
      </c>
      <c r="C801" s="1">
        <v>43415</v>
      </c>
      <c r="D801" s="2"/>
      <c r="E801" s="2" t="s">
        <v>56</v>
      </c>
      <c r="F801" s="2" t="s">
        <v>57</v>
      </c>
      <c r="G801" s="2"/>
      <c r="H801" s="2" t="s">
        <v>5</v>
      </c>
      <c r="I801" s="8" t="s">
        <v>118</v>
      </c>
      <c r="J801" s="9" t="str">
        <f t="shared" si="12"/>
        <v>753</v>
      </c>
    </row>
    <row r="802" spans="1:10" ht="63.75" hidden="1" thickBot="1" x14ac:dyDescent="0.3">
      <c r="A802" s="4" t="s">
        <v>1639</v>
      </c>
      <c r="B802" s="1">
        <v>43411</v>
      </c>
      <c r="C802" s="1">
        <v>43405</v>
      </c>
      <c r="D802" s="2"/>
      <c r="E802" s="2" t="s">
        <v>56</v>
      </c>
      <c r="F802" s="2" t="s">
        <v>57</v>
      </c>
      <c r="G802" s="2"/>
      <c r="H802" s="2" t="s">
        <v>5</v>
      </c>
      <c r="I802" s="8" t="s">
        <v>118</v>
      </c>
      <c r="J802" s="9" t="str">
        <f t="shared" si="12"/>
        <v>753</v>
      </c>
    </row>
    <row r="803" spans="1:10" ht="63.75" hidden="1" thickBot="1" x14ac:dyDescent="0.3">
      <c r="A803" s="4" t="s">
        <v>96</v>
      </c>
      <c r="B803" s="1">
        <v>43434</v>
      </c>
      <c r="C803" s="1">
        <v>43434</v>
      </c>
      <c r="D803" s="2"/>
      <c r="E803" s="2" t="s">
        <v>56</v>
      </c>
      <c r="F803" s="2" t="s">
        <v>57</v>
      </c>
      <c r="G803" s="2"/>
      <c r="H803" s="2" t="s">
        <v>5</v>
      </c>
      <c r="I803" s="8" t="s">
        <v>97</v>
      </c>
      <c r="J803" s="9" t="str">
        <f t="shared" si="12"/>
        <v>754</v>
      </c>
    </row>
    <row r="804" spans="1:10" ht="63.75" hidden="1" thickBot="1" x14ac:dyDescent="0.3">
      <c r="A804" s="4" t="s">
        <v>197</v>
      </c>
      <c r="B804" s="1">
        <v>43433</v>
      </c>
      <c r="C804" s="1">
        <v>43433</v>
      </c>
      <c r="D804" s="1">
        <v>43433</v>
      </c>
      <c r="E804" s="2" t="s">
        <v>56</v>
      </c>
      <c r="F804" s="2" t="s">
        <v>57</v>
      </c>
      <c r="G804" s="2"/>
      <c r="H804" s="2" t="s">
        <v>5</v>
      </c>
      <c r="I804" s="8" t="s">
        <v>97</v>
      </c>
      <c r="J804" s="9" t="str">
        <f t="shared" si="12"/>
        <v>754</v>
      </c>
    </row>
    <row r="805" spans="1:10" ht="63.75" hidden="1" thickBot="1" x14ac:dyDescent="0.3">
      <c r="A805" s="4" t="s">
        <v>1414</v>
      </c>
      <c r="B805" s="1">
        <v>43414</v>
      </c>
      <c r="C805" s="1">
        <v>43393</v>
      </c>
      <c r="D805" s="1">
        <v>43413</v>
      </c>
      <c r="E805" s="2" t="s">
        <v>56</v>
      </c>
      <c r="F805" s="2" t="s">
        <v>57</v>
      </c>
      <c r="G805" s="2"/>
      <c r="H805" s="2" t="s">
        <v>5</v>
      </c>
      <c r="I805" s="8" t="s">
        <v>81</v>
      </c>
      <c r="J805" s="9" t="str">
        <f t="shared" si="12"/>
        <v>755</v>
      </c>
    </row>
    <row r="806" spans="1:10" ht="63.75" hidden="1" thickBot="1" x14ac:dyDescent="0.3">
      <c r="A806" s="4" t="s">
        <v>689</v>
      </c>
      <c r="B806" s="1">
        <v>43427</v>
      </c>
      <c r="C806" s="1">
        <v>43411</v>
      </c>
      <c r="D806" s="1">
        <v>43412</v>
      </c>
      <c r="E806" s="2" t="s">
        <v>56</v>
      </c>
      <c r="F806" s="2" t="s">
        <v>57</v>
      </c>
      <c r="G806" s="2"/>
      <c r="H806" s="2" t="s">
        <v>5</v>
      </c>
      <c r="I806" s="8" t="s">
        <v>29</v>
      </c>
      <c r="J806" s="9" t="str">
        <f t="shared" si="12"/>
        <v>756</v>
      </c>
    </row>
    <row r="807" spans="1:10" ht="63.75" hidden="1" thickBot="1" x14ac:dyDescent="0.3">
      <c r="A807" s="4" t="s">
        <v>1155</v>
      </c>
      <c r="B807" s="1">
        <v>43419</v>
      </c>
      <c r="C807" s="1">
        <v>43418</v>
      </c>
      <c r="D807" s="1">
        <v>43418</v>
      </c>
      <c r="E807" s="2" t="s">
        <v>56</v>
      </c>
      <c r="F807" s="2" t="s">
        <v>57</v>
      </c>
      <c r="G807" s="2"/>
      <c r="H807" s="2" t="s">
        <v>5</v>
      </c>
      <c r="I807" s="8" t="s">
        <v>29</v>
      </c>
      <c r="J807" s="9" t="str">
        <f t="shared" si="12"/>
        <v>756</v>
      </c>
    </row>
    <row r="808" spans="1:10" ht="63.75" hidden="1" thickBot="1" x14ac:dyDescent="0.3">
      <c r="A808" s="4" t="s">
        <v>1246</v>
      </c>
      <c r="B808" s="1">
        <v>43419</v>
      </c>
      <c r="C808" s="1">
        <v>43417</v>
      </c>
      <c r="D808" s="2"/>
      <c r="E808" s="2" t="s">
        <v>56</v>
      </c>
      <c r="F808" s="2" t="s">
        <v>57</v>
      </c>
      <c r="G808" s="2"/>
      <c r="H808" s="2" t="s">
        <v>5</v>
      </c>
      <c r="I808" s="8" t="s">
        <v>29</v>
      </c>
      <c r="J808" s="9" t="str">
        <f t="shared" si="12"/>
        <v>756</v>
      </c>
    </row>
    <row r="809" spans="1:10" ht="63.75" hidden="1" thickBot="1" x14ac:dyDescent="0.3">
      <c r="A809" s="4" t="s">
        <v>1797</v>
      </c>
      <c r="B809" s="1">
        <v>43409</v>
      </c>
      <c r="C809" s="1">
        <v>43403</v>
      </c>
      <c r="D809" s="2"/>
      <c r="E809" s="2" t="s">
        <v>56</v>
      </c>
      <c r="F809" s="2" t="s">
        <v>57</v>
      </c>
      <c r="G809" s="2"/>
      <c r="H809" s="2" t="s">
        <v>5</v>
      </c>
      <c r="I809" s="8" t="s">
        <v>29</v>
      </c>
      <c r="J809" s="9" t="str">
        <f t="shared" si="12"/>
        <v>756</v>
      </c>
    </row>
    <row r="810" spans="1:10" ht="63.75" hidden="1" thickBot="1" x14ac:dyDescent="0.3">
      <c r="A810" s="4" t="s">
        <v>1337</v>
      </c>
      <c r="B810" s="1">
        <v>43416</v>
      </c>
      <c r="C810" s="1">
        <v>43416</v>
      </c>
      <c r="D810" s="2"/>
      <c r="E810" s="2" t="s">
        <v>56</v>
      </c>
      <c r="F810" s="2" t="s">
        <v>57</v>
      </c>
      <c r="G810" s="2"/>
      <c r="H810" s="2" t="s">
        <v>5</v>
      </c>
      <c r="I810" s="8" t="s">
        <v>54</v>
      </c>
      <c r="J810" s="9" t="str">
        <f t="shared" si="12"/>
        <v>757</v>
      </c>
    </row>
    <row r="811" spans="1:10" ht="63.75" hidden="1" thickBot="1" x14ac:dyDescent="0.3">
      <c r="A811" s="4" t="s">
        <v>1413</v>
      </c>
      <c r="B811" s="1">
        <v>43414</v>
      </c>
      <c r="C811" s="1">
        <v>43328</v>
      </c>
      <c r="D811" s="1">
        <v>43409</v>
      </c>
      <c r="E811" s="2" t="s">
        <v>56</v>
      </c>
      <c r="F811" s="2" t="s">
        <v>57</v>
      </c>
      <c r="G811" s="2"/>
      <c r="H811" s="2" t="s">
        <v>5</v>
      </c>
      <c r="I811" s="8" t="s">
        <v>54</v>
      </c>
      <c r="J811" s="9" t="str">
        <f t="shared" si="12"/>
        <v>757</v>
      </c>
    </row>
    <row r="812" spans="1:10" ht="63.75" hidden="1" thickBot="1" x14ac:dyDescent="0.3">
      <c r="A812" s="4" t="s">
        <v>1811</v>
      </c>
      <c r="B812" s="1">
        <v>43408</v>
      </c>
      <c r="C812" s="1">
        <v>43406</v>
      </c>
      <c r="D812" s="2"/>
      <c r="E812" s="2" t="s">
        <v>56</v>
      </c>
      <c r="F812" s="2" t="s">
        <v>57</v>
      </c>
      <c r="G812" s="2"/>
      <c r="H812" s="2" t="s">
        <v>5</v>
      </c>
      <c r="I812" s="8" t="s">
        <v>54</v>
      </c>
      <c r="J812" s="9" t="str">
        <f t="shared" si="12"/>
        <v>757</v>
      </c>
    </row>
    <row r="813" spans="1:10" ht="63.75" hidden="1" thickBot="1" x14ac:dyDescent="0.3">
      <c r="A813" s="4" t="s">
        <v>139</v>
      </c>
      <c r="B813" s="1">
        <v>43434</v>
      </c>
      <c r="C813" s="1">
        <v>43371</v>
      </c>
      <c r="D813" s="1">
        <v>43373</v>
      </c>
      <c r="E813" s="2" t="s">
        <v>56</v>
      </c>
      <c r="F813" s="2" t="s">
        <v>57</v>
      </c>
      <c r="G813" s="2"/>
      <c r="H813" s="2" t="s">
        <v>5</v>
      </c>
      <c r="I813" s="8" t="s">
        <v>36</v>
      </c>
      <c r="J813" s="9" t="str">
        <f t="shared" si="12"/>
        <v>758</v>
      </c>
    </row>
    <row r="814" spans="1:10" ht="63.75" hidden="1" thickBot="1" x14ac:dyDescent="0.3">
      <c r="A814" s="4" t="s">
        <v>303</v>
      </c>
      <c r="B814" s="1">
        <v>43432</v>
      </c>
      <c r="C814" s="1">
        <v>43409</v>
      </c>
      <c r="D814" s="2"/>
      <c r="E814" s="2" t="s">
        <v>56</v>
      </c>
      <c r="F814" s="2" t="s">
        <v>57</v>
      </c>
      <c r="G814" s="2"/>
      <c r="H814" s="2" t="s">
        <v>5</v>
      </c>
      <c r="I814" s="8" t="s">
        <v>36</v>
      </c>
      <c r="J814" s="9" t="str">
        <f t="shared" si="12"/>
        <v>758</v>
      </c>
    </row>
    <row r="815" spans="1:10" ht="63.75" hidden="1" thickBot="1" x14ac:dyDescent="0.3">
      <c r="A815" s="4" t="s">
        <v>547</v>
      </c>
      <c r="B815" s="1">
        <v>43430</v>
      </c>
      <c r="C815" s="1">
        <v>43429</v>
      </c>
      <c r="D815" s="2"/>
      <c r="E815" s="2" t="s">
        <v>56</v>
      </c>
      <c r="F815" s="2" t="s">
        <v>57</v>
      </c>
      <c r="G815" s="2"/>
      <c r="H815" s="2" t="s">
        <v>5</v>
      </c>
      <c r="I815" s="8" t="s">
        <v>36</v>
      </c>
      <c r="J815" s="9" t="str">
        <f t="shared" si="12"/>
        <v>758</v>
      </c>
    </row>
    <row r="816" spans="1:10" ht="63.75" hidden="1" thickBot="1" x14ac:dyDescent="0.3">
      <c r="A816" s="4" t="s">
        <v>549</v>
      </c>
      <c r="B816" s="1">
        <v>43429</v>
      </c>
      <c r="C816" s="1">
        <v>43429</v>
      </c>
      <c r="D816" s="2"/>
      <c r="E816" s="2" t="s">
        <v>56</v>
      </c>
      <c r="F816" s="2" t="s">
        <v>57</v>
      </c>
      <c r="G816" s="2"/>
      <c r="H816" s="2" t="s">
        <v>5</v>
      </c>
      <c r="I816" s="8" t="s">
        <v>36</v>
      </c>
      <c r="J816" s="9" t="str">
        <f t="shared" si="12"/>
        <v>758</v>
      </c>
    </row>
    <row r="817" spans="1:10" ht="63.75" hidden="1" thickBot="1" x14ac:dyDescent="0.3">
      <c r="A817" s="4" t="s">
        <v>946</v>
      </c>
      <c r="B817" s="1">
        <v>43422</v>
      </c>
      <c r="C817" s="1">
        <v>43422</v>
      </c>
      <c r="D817" s="2"/>
      <c r="E817" s="2" t="s">
        <v>56</v>
      </c>
      <c r="F817" s="2" t="s">
        <v>57</v>
      </c>
      <c r="G817" s="2"/>
      <c r="H817" s="2" t="s">
        <v>5</v>
      </c>
      <c r="I817" s="8" t="s">
        <v>36</v>
      </c>
      <c r="J817" s="9" t="str">
        <f t="shared" si="12"/>
        <v>758</v>
      </c>
    </row>
    <row r="818" spans="1:10" ht="63.75" hidden="1" thickBot="1" x14ac:dyDescent="0.3">
      <c r="A818" s="4" t="s">
        <v>1590</v>
      </c>
      <c r="B818" s="1">
        <v>43411</v>
      </c>
      <c r="C818" s="1">
        <v>43400</v>
      </c>
      <c r="D818" s="1">
        <v>43407</v>
      </c>
      <c r="E818" s="2" t="s">
        <v>56</v>
      </c>
      <c r="F818" s="2" t="s">
        <v>57</v>
      </c>
      <c r="G818" s="2"/>
      <c r="H818" s="2" t="s">
        <v>5</v>
      </c>
      <c r="I818" s="8" t="s">
        <v>36</v>
      </c>
      <c r="J818" s="9" t="str">
        <f t="shared" si="12"/>
        <v>758</v>
      </c>
    </row>
    <row r="819" spans="1:10" ht="63.75" hidden="1" thickBot="1" x14ac:dyDescent="0.3">
      <c r="A819" s="4" t="s">
        <v>278</v>
      </c>
      <c r="B819" s="1">
        <v>43432</v>
      </c>
      <c r="C819" s="1">
        <v>43432</v>
      </c>
      <c r="D819" s="2"/>
      <c r="E819" s="2" t="s">
        <v>56</v>
      </c>
      <c r="F819" s="2" t="s">
        <v>57</v>
      </c>
      <c r="G819" s="2"/>
      <c r="H819" s="2" t="s">
        <v>280</v>
      </c>
      <c r="I819" s="8" t="s">
        <v>281</v>
      </c>
      <c r="J819" s="9" t="str">
        <f t="shared" si="12"/>
        <v>761</v>
      </c>
    </row>
    <row r="820" spans="1:10" ht="63.75" hidden="1" thickBot="1" x14ac:dyDescent="0.3">
      <c r="A820" s="4" t="s">
        <v>507</v>
      </c>
      <c r="B820" s="1">
        <v>43432</v>
      </c>
      <c r="C820" s="1">
        <v>43430</v>
      </c>
      <c r="D820" s="2"/>
      <c r="E820" s="2" t="s">
        <v>56</v>
      </c>
      <c r="F820" s="2" t="s">
        <v>57</v>
      </c>
      <c r="G820" s="2"/>
      <c r="H820" s="2" t="s">
        <v>5</v>
      </c>
      <c r="I820" s="8" t="s">
        <v>211</v>
      </c>
      <c r="J820" s="9" t="str">
        <f t="shared" si="12"/>
        <v>763</v>
      </c>
    </row>
    <row r="821" spans="1:10" ht="63.75" hidden="1" thickBot="1" x14ac:dyDescent="0.3">
      <c r="A821" s="4" t="s">
        <v>1553</v>
      </c>
      <c r="B821" s="1">
        <v>43412</v>
      </c>
      <c r="C821" s="1">
        <v>43410</v>
      </c>
      <c r="D821" s="1">
        <v>43412</v>
      </c>
      <c r="E821" s="2" t="s">
        <v>56</v>
      </c>
      <c r="F821" s="2" t="s">
        <v>57</v>
      </c>
      <c r="G821" s="2"/>
      <c r="H821" s="2" t="s">
        <v>403</v>
      </c>
      <c r="I821" s="8" t="s">
        <v>404</v>
      </c>
      <c r="J821" s="9" t="str">
        <f t="shared" si="12"/>
        <v>764</v>
      </c>
    </row>
    <row r="822" spans="1:10" ht="63.75" hidden="1" thickBot="1" x14ac:dyDescent="0.3">
      <c r="A822" s="4" t="s">
        <v>1737</v>
      </c>
      <c r="B822" s="1">
        <v>43409</v>
      </c>
      <c r="C822" s="1">
        <v>43409</v>
      </c>
      <c r="D822" s="1">
        <v>43409</v>
      </c>
      <c r="E822" s="2" t="s">
        <v>56</v>
      </c>
      <c r="F822" s="2" t="s">
        <v>57</v>
      </c>
      <c r="G822" s="2"/>
      <c r="H822" s="2" t="s">
        <v>403</v>
      </c>
      <c r="I822" s="8" t="s">
        <v>404</v>
      </c>
      <c r="J822" s="9" t="str">
        <f t="shared" si="12"/>
        <v>764</v>
      </c>
    </row>
    <row r="823" spans="1:10" ht="63.75" hidden="1" thickBot="1" x14ac:dyDescent="0.3">
      <c r="A823" s="4" t="s">
        <v>834</v>
      </c>
      <c r="B823" s="1">
        <v>43426</v>
      </c>
      <c r="C823" s="1">
        <v>43425</v>
      </c>
      <c r="D823" s="1">
        <v>43425</v>
      </c>
      <c r="E823" s="2" t="s">
        <v>56</v>
      </c>
      <c r="F823" s="2" t="s">
        <v>57</v>
      </c>
      <c r="G823" s="2"/>
      <c r="H823" s="2" t="s">
        <v>170</v>
      </c>
      <c r="I823" s="8" t="s">
        <v>171</v>
      </c>
      <c r="J823" s="9" t="str">
        <f t="shared" si="12"/>
        <v>766</v>
      </c>
    </row>
    <row r="824" spans="1:10" ht="63.75" hidden="1" thickBot="1" x14ac:dyDescent="0.3">
      <c r="A824" s="4" t="s">
        <v>141</v>
      </c>
      <c r="B824" s="1">
        <v>43433</v>
      </c>
      <c r="C824" s="1">
        <v>43433</v>
      </c>
      <c r="D824" s="2"/>
      <c r="E824" s="2" t="s">
        <v>56</v>
      </c>
      <c r="F824" s="2" t="s">
        <v>57</v>
      </c>
      <c r="G824" s="2"/>
      <c r="H824" s="2" t="s">
        <v>5</v>
      </c>
      <c r="I824" s="8" t="s">
        <v>70</v>
      </c>
      <c r="J824" s="9" t="str">
        <f t="shared" si="12"/>
        <v>771</v>
      </c>
    </row>
    <row r="825" spans="1:10" ht="63.75" hidden="1" thickBot="1" x14ac:dyDescent="0.3">
      <c r="A825" s="4" t="s">
        <v>374</v>
      </c>
      <c r="B825" s="1">
        <v>43431</v>
      </c>
      <c r="C825" s="1">
        <v>43428</v>
      </c>
      <c r="D825" s="1">
        <v>43428</v>
      </c>
      <c r="E825" s="2" t="s">
        <v>56</v>
      </c>
      <c r="F825" s="2" t="s">
        <v>57</v>
      </c>
      <c r="G825" s="2"/>
      <c r="H825" s="2" t="s">
        <v>5</v>
      </c>
      <c r="I825" s="8" t="s">
        <v>70</v>
      </c>
      <c r="J825" s="9" t="str">
        <f t="shared" si="12"/>
        <v>771</v>
      </c>
    </row>
    <row r="826" spans="1:10" ht="63.75" hidden="1" thickBot="1" x14ac:dyDescent="0.3">
      <c r="A826" s="4" t="s">
        <v>1705</v>
      </c>
      <c r="B826" s="1">
        <v>43410</v>
      </c>
      <c r="C826" s="1">
        <v>42491</v>
      </c>
      <c r="D826" s="2"/>
      <c r="E826" s="2" t="s">
        <v>56</v>
      </c>
      <c r="F826" s="2" t="s">
        <v>57</v>
      </c>
      <c r="G826" s="2"/>
      <c r="H826" s="2" t="s">
        <v>5</v>
      </c>
      <c r="I826" s="8" t="s">
        <v>70</v>
      </c>
      <c r="J826" s="9" t="str">
        <f t="shared" si="12"/>
        <v>771</v>
      </c>
    </row>
    <row r="827" spans="1:10" ht="63.75" hidden="1" thickBot="1" x14ac:dyDescent="0.3">
      <c r="A827" s="4" t="s">
        <v>1830</v>
      </c>
      <c r="B827" s="1">
        <v>43409</v>
      </c>
      <c r="C827" s="1">
        <v>43409</v>
      </c>
      <c r="D827" s="1">
        <v>43409</v>
      </c>
      <c r="E827" s="2" t="s">
        <v>56</v>
      </c>
      <c r="F827" s="2" t="s">
        <v>57</v>
      </c>
      <c r="G827" s="2"/>
      <c r="H827" s="2" t="s">
        <v>5</v>
      </c>
      <c r="I827" s="8" t="s">
        <v>70</v>
      </c>
      <c r="J827" s="9" t="str">
        <f t="shared" si="12"/>
        <v>771</v>
      </c>
    </row>
    <row r="828" spans="1:10" ht="63.75" hidden="1" thickBot="1" x14ac:dyDescent="0.3">
      <c r="A828" s="4" t="s">
        <v>644</v>
      </c>
      <c r="B828" s="1">
        <v>43427</v>
      </c>
      <c r="C828" s="1">
        <v>43427</v>
      </c>
      <c r="D828" s="2"/>
      <c r="E828" s="2" t="s">
        <v>56</v>
      </c>
      <c r="F828" s="2" t="s">
        <v>57</v>
      </c>
      <c r="G828" s="2"/>
      <c r="H828" s="2" t="s">
        <v>5</v>
      </c>
      <c r="I828" s="8" t="s">
        <v>93</v>
      </c>
      <c r="J828" s="9" t="str">
        <f t="shared" si="12"/>
        <v>772</v>
      </c>
    </row>
    <row r="829" spans="1:10" ht="63.75" hidden="1" thickBot="1" x14ac:dyDescent="0.3">
      <c r="A829" s="4" t="s">
        <v>954</v>
      </c>
      <c r="B829" s="1">
        <v>43422</v>
      </c>
      <c r="C829" s="1">
        <v>43422</v>
      </c>
      <c r="D829" s="2"/>
      <c r="E829" s="2" t="s">
        <v>56</v>
      </c>
      <c r="F829" s="2" t="s">
        <v>57</v>
      </c>
      <c r="G829" s="2"/>
      <c r="H829" s="2" t="s">
        <v>5</v>
      </c>
      <c r="I829" s="8" t="s">
        <v>93</v>
      </c>
      <c r="J829" s="9" t="str">
        <f t="shared" si="12"/>
        <v>772</v>
      </c>
    </row>
    <row r="830" spans="1:10" ht="63.75" hidden="1" thickBot="1" x14ac:dyDescent="0.3">
      <c r="A830" s="4" t="s">
        <v>1230</v>
      </c>
      <c r="B830" s="1">
        <v>43418</v>
      </c>
      <c r="C830" s="1">
        <v>43418</v>
      </c>
      <c r="D830" s="2"/>
      <c r="E830" s="2" t="s">
        <v>56</v>
      </c>
      <c r="F830" s="2" t="s">
        <v>57</v>
      </c>
      <c r="G830" s="2"/>
      <c r="H830" s="2" t="s">
        <v>5</v>
      </c>
      <c r="I830" s="8" t="s">
        <v>93</v>
      </c>
      <c r="J830" s="9" t="str">
        <f t="shared" si="12"/>
        <v>772</v>
      </c>
    </row>
    <row r="831" spans="1:10" ht="63.75" hidden="1" thickBot="1" x14ac:dyDescent="0.3">
      <c r="A831" s="4" t="s">
        <v>1374</v>
      </c>
      <c r="B831" s="1">
        <v>43415</v>
      </c>
      <c r="C831" s="1">
        <v>43415</v>
      </c>
      <c r="D831" s="2"/>
      <c r="E831" s="2" t="s">
        <v>56</v>
      </c>
      <c r="F831" s="2" t="s">
        <v>57</v>
      </c>
      <c r="G831" s="2"/>
      <c r="H831" s="2" t="s">
        <v>5</v>
      </c>
      <c r="I831" s="8" t="s">
        <v>93</v>
      </c>
      <c r="J831" s="9" t="str">
        <f t="shared" si="12"/>
        <v>772</v>
      </c>
    </row>
    <row r="832" spans="1:10" ht="63.75" hidden="1" thickBot="1" x14ac:dyDescent="0.3">
      <c r="A832" s="4" t="s">
        <v>55</v>
      </c>
      <c r="B832" s="1">
        <v>43434</v>
      </c>
      <c r="C832" s="1">
        <v>43434</v>
      </c>
      <c r="D832" s="1">
        <v>43434</v>
      </c>
      <c r="E832" s="2" t="s">
        <v>56</v>
      </c>
      <c r="F832" s="2" t="s">
        <v>57</v>
      </c>
      <c r="G832" s="2"/>
      <c r="H832" s="2" t="s">
        <v>43</v>
      </c>
      <c r="I832" s="8" t="s">
        <v>58</v>
      </c>
      <c r="J832" s="9" t="str">
        <f t="shared" si="12"/>
        <v>773</v>
      </c>
    </row>
    <row r="833" spans="1:10" ht="63.75" hidden="1" thickBot="1" x14ac:dyDescent="0.3">
      <c r="A833" s="4" t="s">
        <v>355</v>
      </c>
      <c r="B833" s="1">
        <v>43431</v>
      </c>
      <c r="C833" s="1">
        <v>43431</v>
      </c>
      <c r="D833" s="2"/>
      <c r="E833" s="2" t="s">
        <v>56</v>
      </c>
      <c r="F833" s="2" t="s">
        <v>57</v>
      </c>
      <c r="G833" s="2"/>
      <c r="H833" s="2" t="s">
        <v>43</v>
      </c>
      <c r="I833" s="8" t="s">
        <v>58</v>
      </c>
      <c r="J833" s="9" t="str">
        <f t="shared" si="12"/>
        <v>773</v>
      </c>
    </row>
    <row r="834" spans="1:10" ht="63.75" hidden="1" thickBot="1" x14ac:dyDescent="0.3">
      <c r="A834" s="4" t="s">
        <v>569</v>
      </c>
      <c r="B834" s="1">
        <v>43428</v>
      </c>
      <c r="C834" s="1">
        <v>43427</v>
      </c>
      <c r="D834" s="1">
        <v>43428</v>
      </c>
      <c r="E834" s="2" t="s">
        <v>56</v>
      </c>
      <c r="F834" s="2" t="s">
        <v>57</v>
      </c>
      <c r="G834" s="2"/>
      <c r="H834" s="2" t="s">
        <v>43</v>
      </c>
      <c r="I834" s="8" t="s">
        <v>58</v>
      </c>
      <c r="J834" s="9" t="str">
        <f t="shared" ref="J834:J897" si="13">RIGHT(I834,3)</f>
        <v>773</v>
      </c>
    </row>
    <row r="835" spans="1:10" ht="63.75" hidden="1" thickBot="1" x14ac:dyDescent="0.3">
      <c r="A835" s="4" t="s">
        <v>741</v>
      </c>
      <c r="B835" s="1">
        <v>43425</v>
      </c>
      <c r="C835" s="1">
        <v>43425</v>
      </c>
      <c r="D835" s="1">
        <v>43425</v>
      </c>
      <c r="E835" s="2" t="s">
        <v>56</v>
      </c>
      <c r="F835" s="2" t="s">
        <v>57</v>
      </c>
      <c r="G835" s="2"/>
      <c r="H835" s="2" t="s">
        <v>43</v>
      </c>
      <c r="I835" s="8" t="s">
        <v>58</v>
      </c>
      <c r="J835" s="9" t="str">
        <f t="shared" si="13"/>
        <v>773</v>
      </c>
    </row>
    <row r="836" spans="1:10" ht="63.75" hidden="1" thickBot="1" x14ac:dyDescent="0.3">
      <c r="A836" s="4" t="s">
        <v>826</v>
      </c>
      <c r="B836" s="1">
        <v>43424</v>
      </c>
      <c r="C836" s="1">
        <v>43424</v>
      </c>
      <c r="D836" s="2"/>
      <c r="E836" s="2" t="s">
        <v>56</v>
      </c>
      <c r="F836" s="2" t="s">
        <v>57</v>
      </c>
      <c r="G836" s="2"/>
      <c r="H836" s="2" t="s">
        <v>43</v>
      </c>
      <c r="I836" s="8" t="s">
        <v>58</v>
      </c>
      <c r="J836" s="9" t="str">
        <f t="shared" si="13"/>
        <v>773</v>
      </c>
    </row>
    <row r="837" spans="1:10" ht="63.75" hidden="1" thickBot="1" x14ac:dyDescent="0.3">
      <c r="A837" s="4" t="s">
        <v>1432</v>
      </c>
      <c r="B837" s="1">
        <v>43414</v>
      </c>
      <c r="C837" s="1">
        <v>43411</v>
      </c>
      <c r="D837" s="1">
        <v>43411</v>
      </c>
      <c r="E837" s="2" t="s">
        <v>56</v>
      </c>
      <c r="F837" s="2" t="s">
        <v>57</v>
      </c>
      <c r="G837" s="2"/>
      <c r="H837" s="2" t="s">
        <v>43</v>
      </c>
      <c r="I837" s="8" t="s">
        <v>58</v>
      </c>
      <c r="J837" s="9" t="str">
        <f t="shared" si="13"/>
        <v>773</v>
      </c>
    </row>
    <row r="838" spans="1:10" ht="63.75" hidden="1" thickBot="1" x14ac:dyDescent="0.3">
      <c r="A838" s="4" t="s">
        <v>1582</v>
      </c>
      <c r="B838" s="1">
        <v>43411</v>
      </c>
      <c r="C838" s="1">
        <v>43411</v>
      </c>
      <c r="D838" s="2"/>
      <c r="E838" s="2" t="s">
        <v>56</v>
      </c>
      <c r="F838" s="2" t="s">
        <v>57</v>
      </c>
      <c r="G838" s="2"/>
      <c r="H838" s="2" t="s">
        <v>43</v>
      </c>
      <c r="I838" s="8" t="s">
        <v>58</v>
      </c>
      <c r="J838" s="9" t="str">
        <f t="shared" si="13"/>
        <v>773</v>
      </c>
    </row>
    <row r="839" spans="1:10" ht="63.75" hidden="1" thickBot="1" x14ac:dyDescent="0.3">
      <c r="A839" s="4" t="s">
        <v>1741</v>
      </c>
      <c r="B839" s="1">
        <v>43409</v>
      </c>
      <c r="C839" s="1">
        <v>43407</v>
      </c>
      <c r="D839" s="1">
        <v>43408</v>
      </c>
      <c r="E839" s="2" t="s">
        <v>56</v>
      </c>
      <c r="F839" s="2" t="s">
        <v>57</v>
      </c>
      <c r="G839" s="2"/>
      <c r="H839" s="2" t="s">
        <v>43</v>
      </c>
      <c r="I839" s="8" t="s">
        <v>58</v>
      </c>
      <c r="J839" s="9" t="str">
        <f t="shared" si="13"/>
        <v>773</v>
      </c>
    </row>
    <row r="840" spans="1:10" ht="63.75" hidden="1" thickBot="1" x14ac:dyDescent="0.3">
      <c r="A840" s="4" t="s">
        <v>696</v>
      </c>
      <c r="B840" s="1">
        <v>43426</v>
      </c>
      <c r="C840" s="1">
        <v>43307</v>
      </c>
      <c r="D840" s="1">
        <v>43415</v>
      </c>
      <c r="E840" s="2" t="s">
        <v>56</v>
      </c>
      <c r="F840" s="2" t="s">
        <v>57</v>
      </c>
      <c r="G840" s="2"/>
      <c r="H840" s="2" t="s">
        <v>43</v>
      </c>
      <c r="I840" s="8" t="s">
        <v>245</v>
      </c>
      <c r="J840" s="9" t="str">
        <f t="shared" si="13"/>
        <v>774</v>
      </c>
    </row>
    <row r="841" spans="1:10" ht="63.75" hidden="1" thickBot="1" x14ac:dyDescent="0.3">
      <c r="A841" s="4" t="s">
        <v>974</v>
      </c>
      <c r="B841" s="1">
        <v>43422</v>
      </c>
      <c r="C841" s="1">
        <v>43415</v>
      </c>
      <c r="D841" s="2"/>
      <c r="E841" s="2" t="s">
        <v>56</v>
      </c>
      <c r="F841" s="2" t="s">
        <v>57</v>
      </c>
      <c r="G841" s="2"/>
      <c r="H841" s="2" t="s">
        <v>43</v>
      </c>
      <c r="I841" s="8" t="s">
        <v>245</v>
      </c>
      <c r="J841" s="9" t="str">
        <f t="shared" si="13"/>
        <v>774</v>
      </c>
    </row>
    <row r="842" spans="1:10" ht="63.75" hidden="1" thickBot="1" x14ac:dyDescent="0.3">
      <c r="A842" s="4" t="s">
        <v>1114</v>
      </c>
      <c r="B842" s="1">
        <v>43420</v>
      </c>
      <c r="C842" s="1">
        <v>43420</v>
      </c>
      <c r="D842" s="2"/>
      <c r="E842" s="2" t="s">
        <v>56</v>
      </c>
      <c r="F842" s="2" t="s">
        <v>57</v>
      </c>
      <c r="G842" s="2"/>
      <c r="H842" s="2" t="s">
        <v>43</v>
      </c>
      <c r="I842" s="8" t="s">
        <v>245</v>
      </c>
      <c r="J842" s="9" t="str">
        <f t="shared" si="13"/>
        <v>774</v>
      </c>
    </row>
    <row r="843" spans="1:10" ht="63.75" hidden="1" thickBot="1" x14ac:dyDescent="0.3">
      <c r="A843" s="4" t="s">
        <v>563</v>
      </c>
      <c r="B843" s="1">
        <v>43429</v>
      </c>
      <c r="C843" s="1">
        <v>43428</v>
      </c>
      <c r="D843" s="2"/>
      <c r="E843" s="2" t="s">
        <v>56</v>
      </c>
      <c r="F843" s="2" t="s">
        <v>57</v>
      </c>
      <c r="G843" s="2"/>
      <c r="H843" s="2" t="s">
        <v>43</v>
      </c>
      <c r="I843" s="8" t="s">
        <v>44</v>
      </c>
      <c r="J843" s="9" t="str">
        <f t="shared" si="13"/>
        <v>775</v>
      </c>
    </row>
    <row r="844" spans="1:10" ht="63.75" hidden="1" thickBot="1" x14ac:dyDescent="0.3">
      <c r="A844" s="4" t="s">
        <v>888</v>
      </c>
      <c r="B844" s="1">
        <v>43423</v>
      </c>
      <c r="C844" s="1">
        <v>43423</v>
      </c>
      <c r="D844" s="2"/>
      <c r="E844" s="2" t="s">
        <v>56</v>
      </c>
      <c r="F844" s="2" t="s">
        <v>57</v>
      </c>
      <c r="G844" s="2"/>
      <c r="H844" s="2" t="s">
        <v>43</v>
      </c>
      <c r="I844" s="8" t="s">
        <v>44</v>
      </c>
      <c r="J844" s="9" t="str">
        <f t="shared" si="13"/>
        <v>775</v>
      </c>
    </row>
    <row r="845" spans="1:10" ht="63.75" hidden="1" thickBot="1" x14ac:dyDescent="0.3">
      <c r="A845" s="4" t="s">
        <v>576</v>
      </c>
      <c r="B845" s="1">
        <v>43428</v>
      </c>
      <c r="C845" s="1">
        <v>43414</v>
      </c>
      <c r="D845" s="1">
        <v>43428</v>
      </c>
      <c r="E845" s="2" t="s">
        <v>56</v>
      </c>
      <c r="F845" s="2" t="s">
        <v>57</v>
      </c>
      <c r="G845" s="2"/>
      <c r="H845" s="2" t="s">
        <v>5</v>
      </c>
      <c r="I845" s="8" t="s">
        <v>6</v>
      </c>
      <c r="J845" s="9" t="str">
        <f t="shared" si="13"/>
        <v>781</v>
      </c>
    </row>
    <row r="846" spans="1:10" ht="63.75" hidden="1" thickBot="1" x14ac:dyDescent="0.3">
      <c r="A846" s="4" t="s">
        <v>1071</v>
      </c>
      <c r="B846" s="1">
        <v>43420</v>
      </c>
      <c r="C846" s="1">
        <v>43419</v>
      </c>
      <c r="D846" s="1">
        <v>43419</v>
      </c>
      <c r="E846" s="2" t="s">
        <v>56</v>
      </c>
      <c r="F846" s="2" t="s">
        <v>57</v>
      </c>
      <c r="G846" s="2"/>
      <c r="H846" s="2" t="s">
        <v>5</v>
      </c>
      <c r="I846" s="8" t="s">
        <v>122</v>
      </c>
      <c r="J846" s="9" t="str">
        <f t="shared" si="13"/>
        <v>782</v>
      </c>
    </row>
    <row r="847" spans="1:10" ht="63.75" hidden="1" thickBot="1" x14ac:dyDescent="0.3">
      <c r="A847" s="4" t="s">
        <v>1323</v>
      </c>
      <c r="B847" s="1">
        <v>43417</v>
      </c>
      <c r="C847" s="1">
        <v>43416</v>
      </c>
      <c r="D847" s="2"/>
      <c r="E847" s="2" t="s">
        <v>56</v>
      </c>
      <c r="F847" s="2" t="s">
        <v>57</v>
      </c>
      <c r="G847" s="2"/>
      <c r="H847" s="2" t="s">
        <v>5</v>
      </c>
      <c r="I847" s="8" t="s">
        <v>122</v>
      </c>
      <c r="J847" s="9" t="str">
        <f t="shared" si="13"/>
        <v>782</v>
      </c>
    </row>
    <row r="848" spans="1:10" ht="63.75" hidden="1" thickBot="1" x14ac:dyDescent="0.3">
      <c r="A848" s="4" t="s">
        <v>1949</v>
      </c>
      <c r="B848" s="1">
        <v>43406</v>
      </c>
      <c r="C848" s="1">
        <v>43405</v>
      </c>
      <c r="D848" s="2"/>
      <c r="E848" s="2" t="s">
        <v>56</v>
      </c>
      <c r="F848" s="2" t="s">
        <v>57</v>
      </c>
      <c r="G848" s="2"/>
      <c r="H848" s="2" t="s">
        <v>5</v>
      </c>
      <c r="I848" s="8" t="s">
        <v>122</v>
      </c>
      <c r="J848" s="9" t="str">
        <f t="shared" si="13"/>
        <v>782</v>
      </c>
    </row>
    <row r="849" spans="1:10" ht="63.75" hidden="1" thickBot="1" x14ac:dyDescent="0.3">
      <c r="A849" s="4" t="s">
        <v>300</v>
      </c>
      <c r="B849" s="1">
        <v>43432</v>
      </c>
      <c r="C849" s="1">
        <v>43428</v>
      </c>
      <c r="D849" s="2"/>
      <c r="E849" s="2" t="s">
        <v>56</v>
      </c>
      <c r="F849" s="2" t="s">
        <v>57</v>
      </c>
      <c r="G849" s="2"/>
      <c r="H849" s="2" t="s">
        <v>5</v>
      </c>
      <c r="I849" s="8" t="s">
        <v>126</v>
      </c>
      <c r="J849" s="9" t="str">
        <f t="shared" si="13"/>
        <v>783</v>
      </c>
    </row>
    <row r="850" spans="1:10" ht="63.75" hidden="1" thickBot="1" x14ac:dyDescent="0.3">
      <c r="A850" s="4" t="s">
        <v>301</v>
      </c>
      <c r="B850" s="1">
        <v>43432</v>
      </c>
      <c r="C850" s="1">
        <v>43429</v>
      </c>
      <c r="D850" s="2"/>
      <c r="E850" s="2" t="s">
        <v>56</v>
      </c>
      <c r="F850" s="2" t="s">
        <v>57</v>
      </c>
      <c r="G850" s="2"/>
      <c r="H850" s="2" t="s">
        <v>5</v>
      </c>
      <c r="I850" s="8" t="s">
        <v>126</v>
      </c>
      <c r="J850" s="9" t="str">
        <f t="shared" si="13"/>
        <v>783</v>
      </c>
    </row>
    <row r="851" spans="1:10" ht="21.75" hidden="1" thickBot="1" x14ac:dyDescent="0.3">
      <c r="A851" s="4" t="s">
        <v>1923</v>
      </c>
      <c r="B851" s="1">
        <v>43406</v>
      </c>
      <c r="C851" s="1">
        <v>42250</v>
      </c>
      <c r="D851" s="1">
        <v>42253</v>
      </c>
      <c r="E851" s="2" t="s">
        <v>0</v>
      </c>
      <c r="F851" s="2" t="s">
        <v>2038</v>
      </c>
      <c r="G851" s="2"/>
      <c r="H851" s="2" t="s">
        <v>1924</v>
      </c>
      <c r="I851" s="8" t="s">
        <v>1925</v>
      </c>
      <c r="J851" s="9" t="str">
        <f t="shared" si="13"/>
        <v>702</v>
      </c>
    </row>
    <row r="852" spans="1:10" ht="53.25" hidden="1" thickBot="1" x14ac:dyDescent="0.3">
      <c r="A852" s="4" t="s">
        <v>1661</v>
      </c>
      <c r="B852" s="1">
        <v>43412</v>
      </c>
      <c r="C852" s="1">
        <v>43412</v>
      </c>
      <c r="D852" s="1">
        <v>43412</v>
      </c>
      <c r="E852" s="2" t="s">
        <v>219</v>
      </c>
      <c r="F852" s="2" t="s">
        <v>2038</v>
      </c>
      <c r="G852" s="2"/>
      <c r="H852" s="2" t="s">
        <v>5</v>
      </c>
      <c r="I852" s="8" t="s">
        <v>218</v>
      </c>
      <c r="J852" s="9" t="str">
        <f t="shared" si="13"/>
        <v>706</v>
      </c>
    </row>
    <row r="853" spans="1:10" ht="53.25" hidden="1" thickBot="1" x14ac:dyDescent="0.3">
      <c r="A853" s="4" t="s">
        <v>1592</v>
      </c>
      <c r="B853" s="1">
        <v>43411</v>
      </c>
      <c r="C853" s="1">
        <v>43315</v>
      </c>
      <c r="D853" s="2"/>
      <c r="E853" s="2">
        <v>86</v>
      </c>
      <c r="F853" s="2" t="s">
        <v>2038</v>
      </c>
      <c r="G853" s="2"/>
      <c r="H853" s="2" t="s">
        <v>5</v>
      </c>
      <c r="I853" s="8" t="s">
        <v>218</v>
      </c>
      <c r="J853" s="9" t="str">
        <f t="shared" si="13"/>
        <v>706</v>
      </c>
    </row>
    <row r="854" spans="1:10" ht="53.25" hidden="1" thickBot="1" x14ac:dyDescent="0.3">
      <c r="A854" s="4" t="s">
        <v>1902</v>
      </c>
      <c r="B854" s="1">
        <v>43406</v>
      </c>
      <c r="C854" s="1">
        <v>43282</v>
      </c>
      <c r="D854" s="1">
        <v>43374</v>
      </c>
      <c r="E854" s="2">
        <v>86</v>
      </c>
      <c r="F854" s="2" t="s">
        <v>2038</v>
      </c>
      <c r="G854" s="2"/>
      <c r="H854" s="2" t="s">
        <v>611</v>
      </c>
      <c r="I854" s="8" t="s">
        <v>612</v>
      </c>
      <c r="J854" s="9" t="str">
        <f t="shared" si="13"/>
        <v>709</v>
      </c>
    </row>
    <row r="855" spans="1:10" ht="21.75" hidden="1" thickBot="1" x14ac:dyDescent="0.3">
      <c r="A855" s="4" t="s">
        <v>1894</v>
      </c>
      <c r="B855" s="1">
        <v>43406</v>
      </c>
      <c r="C855" s="1">
        <v>43406</v>
      </c>
      <c r="D855" s="2"/>
      <c r="E855" s="2" t="s">
        <v>449</v>
      </c>
      <c r="F855" s="2" t="s">
        <v>2038</v>
      </c>
      <c r="G855" s="2"/>
      <c r="H855" s="2" t="s">
        <v>247</v>
      </c>
      <c r="I855" s="8" t="s">
        <v>803</v>
      </c>
      <c r="J855" s="9" t="str">
        <f t="shared" si="13"/>
        <v>726</v>
      </c>
    </row>
    <row r="856" spans="1:10" ht="21.75" hidden="1" thickBot="1" x14ac:dyDescent="0.3">
      <c r="A856" s="4" t="s">
        <v>246</v>
      </c>
      <c r="B856" s="1">
        <v>43432</v>
      </c>
      <c r="C856" s="1">
        <v>43432</v>
      </c>
      <c r="D856" s="2"/>
      <c r="E856" s="2">
        <v>21</v>
      </c>
      <c r="F856" s="2" t="s">
        <v>2038</v>
      </c>
      <c r="G856" s="2"/>
      <c r="H856" s="2" t="s">
        <v>247</v>
      </c>
      <c r="I856" s="8" t="s">
        <v>248</v>
      </c>
      <c r="J856" s="9" t="str">
        <f t="shared" si="13"/>
        <v>727</v>
      </c>
    </row>
    <row r="857" spans="1:10" ht="21.75" hidden="1" thickBot="1" x14ac:dyDescent="0.3">
      <c r="A857" s="4" t="s">
        <v>2012</v>
      </c>
      <c r="B857" s="1">
        <v>43405</v>
      </c>
      <c r="C857" s="1">
        <v>27760</v>
      </c>
      <c r="D857" s="2"/>
      <c r="E857" s="2" t="s">
        <v>61</v>
      </c>
      <c r="F857" s="2" t="s">
        <v>2038</v>
      </c>
      <c r="G857" s="2"/>
      <c r="H857" s="2" t="s">
        <v>247</v>
      </c>
      <c r="I857" s="8" t="s">
        <v>248</v>
      </c>
      <c r="J857" s="9" t="str">
        <f t="shared" si="13"/>
        <v>727</v>
      </c>
    </row>
    <row r="858" spans="1:10" ht="21.75" hidden="1" thickBot="1" x14ac:dyDescent="0.3">
      <c r="A858" s="4" t="s">
        <v>1892</v>
      </c>
      <c r="B858" s="1">
        <v>43407</v>
      </c>
      <c r="C858" s="1">
        <v>43406</v>
      </c>
      <c r="D858" s="2"/>
      <c r="E858" s="2" t="s">
        <v>56</v>
      </c>
      <c r="F858" s="2" t="s">
        <v>2038</v>
      </c>
      <c r="G858" s="2"/>
      <c r="H858" s="2" t="s">
        <v>321</v>
      </c>
      <c r="I858" s="8" t="s">
        <v>322</v>
      </c>
      <c r="J858" s="9" t="str">
        <f t="shared" si="13"/>
        <v>728</v>
      </c>
    </row>
    <row r="859" spans="1:10" ht="21.75" hidden="1" thickBot="1" x14ac:dyDescent="0.3">
      <c r="A859" s="4" t="s">
        <v>1751</v>
      </c>
      <c r="B859" s="1">
        <v>43408</v>
      </c>
      <c r="C859" s="1">
        <v>41275</v>
      </c>
      <c r="D859" s="1">
        <v>42522</v>
      </c>
      <c r="E859" s="2" t="s">
        <v>143</v>
      </c>
      <c r="F859" s="2" t="s">
        <v>2038</v>
      </c>
      <c r="G859" s="2"/>
      <c r="H859" s="2" t="s">
        <v>321</v>
      </c>
      <c r="I859" s="8" t="s">
        <v>322</v>
      </c>
      <c r="J859" s="9" t="str">
        <f t="shared" si="13"/>
        <v>728</v>
      </c>
    </row>
    <row r="860" spans="1:10" ht="21.75" hidden="1" thickBot="1" x14ac:dyDescent="0.3">
      <c r="A860" s="4" t="s">
        <v>1074</v>
      </c>
      <c r="B860" s="1">
        <v>43420</v>
      </c>
      <c r="C860" s="1">
        <v>43365</v>
      </c>
      <c r="D860" s="2"/>
      <c r="E860" s="2">
        <v>73</v>
      </c>
      <c r="F860" s="2" t="s">
        <v>2038</v>
      </c>
      <c r="G860" s="2"/>
      <c r="H860" s="2" t="s">
        <v>1075</v>
      </c>
      <c r="I860" s="8" t="s">
        <v>898</v>
      </c>
      <c r="J860" s="9" t="str">
        <f t="shared" si="13"/>
        <v>729</v>
      </c>
    </row>
    <row r="861" spans="1:10" ht="32.25" hidden="1" thickBot="1" x14ac:dyDescent="0.3">
      <c r="A861" s="4" t="s">
        <v>1950</v>
      </c>
      <c r="B861" s="1">
        <v>43406</v>
      </c>
      <c r="C861" s="1">
        <v>43405</v>
      </c>
      <c r="D861" s="2"/>
      <c r="E861" s="2" t="s">
        <v>292</v>
      </c>
      <c r="F861" s="2" t="s">
        <v>2038</v>
      </c>
      <c r="G861" s="2"/>
      <c r="H861" s="2" t="s">
        <v>657</v>
      </c>
      <c r="I861" s="8" t="s">
        <v>658</v>
      </c>
      <c r="J861" s="9" t="str">
        <f t="shared" si="13"/>
        <v>736</v>
      </c>
    </row>
    <row r="862" spans="1:10" ht="42.75" hidden="1" thickBot="1" x14ac:dyDescent="0.3">
      <c r="A862" s="4" t="s">
        <v>1510</v>
      </c>
      <c r="B862" s="1">
        <v>43413</v>
      </c>
      <c r="C862" s="1">
        <v>41949</v>
      </c>
      <c r="D862" s="1">
        <v>42004</v>
      </c>
      <c r="E862" s="2">
        <v>23</v>
      </c>
      <c r="F862" s="2" t="s">
        <v>2038</v>
      </c>
      <c r="G862" s="2"/>
      <c r="H862" s="2" t="s">
        <v>5</v>
      </c>
      <c r="I862" s="8" t="s">
        <v>39</v>
      </c>
      <c r="J862" s="9" t="str">
        <f t="shared" si="13"/>
        <v>751</v>
      </c>
    </row>
    <row r="863" spans="1:10" ht="42.75" hidden="1" thickBot="1" x14ac:dyDescent="0.3">
      <c r="A863" s="4" t="s">
        <v>875</v>
      </c>
      <c r="B863" s="1">
        <v>43423</v>
      </c>
      <c r="C863" s="1">
        <v>43393</v>
      </c>
      <c r="D863" s="2"/>
      <c r="E863" s="2">
        <v>86</v>
      </c>
      <c r="F863" s="2" t="s">
        <v>2038</v>
      </c>
      <c r="G863" s="2"/>
      <c r="H863" s="2" t="s">
        <v>5</v>
      </c>
      <c r="I863" s="8" t="s">
        <v>39</v>
      </c>
      <c r="J863" s="9" t="str">
        <f t="shared" si="13"/>
        <v>751</v>
      </c>
    </row>
    <row r="864" spans="1:10" ht="42.75" hidden="1" thickBot="1" x14ac:dyDescent="0.3">
      <c r="A864" s="4" t="s">
        <v>1573</v>
      </c>
      <c r="B864" s="1">
        <v>43412</v>
      </c>
      <c r="C864" s="1">
        <v>43306</v>
      </c>
      <c r="D864" s="2"/>
      <c r="E864" s="2">
        <v>86</v>
      </c>
      <c r="F864" s="2" t="s">
        <v>2038</v>
      </c>
      <c r="G864" s="2"/>
      <c r="H864" s="2" t="s">
        <v>5</v>
      </c>
      <c r="I864" s="8" t="s">
        <v>39</v>
      </c>
      <c r="J864" s="9" t="str">
        <f t="shared" si="13"/>
        <v>751</v>
      </c>
    </row>
    <row r="865" spans="1:10" ht="42.75" hidden="1" thickBot="1" x14ac:dyDescent="0.3">
      <c r="A865" s="4" t="s">
        <v>1788</v>
      </c>
      <c r="B865" s="1">
        <v>43408</v>
      </c>
      <c r="C865" s="1">
        <v>35065</v>
      </c>
      <c r="D865" s="2"/>
      <c r="E865" s="2" t="s">
        <v>61</v>
      </c>
      <c r="F865" s="2" t="s">
        <v>2038</v>
      </c>
      <c r="G865" s="2"/>
      <c r="H865" s="2" t="s">
        <v>5</v>
      </c>
      <c r="I865" s="8" t="s">
        <v>118</v>
      </c>
      <c r="J865" s="9" t="str">
        <f t="shared" si="13"/>
        <v>753</v>
      </c>
    </row>
    <row r="866" spans="1:10" ht="42.75" hidden="1" thickBot="1" x14ac:dyDescent="0.3">
      <c r="A866" s="4" t="s">
        <v>1980</v>
      </c>
      <c r="B866" s="1">
        <v>43406</v>
      </c>
      <c r="C866" s="1">
        <v>40179</v>
      </c>
      <c r="D866" s="2"/>
      <c r="E866" s="2" t="s">
        <v>219</v>
      </c>
      <c r="F866" s="2" t="s">
        <v>2038</v>
      </c>
      <c r="G866" s="2"/>
      <c r="H866" s="2" t="s">
        <v>5</v>
      </c>
      <c r="I866" s="8" t="s">
        <v>97</v>
      </c>
      <c r="J866" s="9" t="str">
        <f t="shared" si="13"/>
        <v>754</v>
      </c>
    </row>
    <row r="867" spans="1:10" ht="42.75" hidden="1" thickBot="1" x14ac:dyDescent="0.3">
      <c r="A867" s="4" t="s">
        <v>1307</v>
      </c>
      <c r="B867" s="1">
        <v>43416</v>
      </c>
      <c r="C867" s="1">
        <v>43412</v>
      </c>
      <c r="D867" s="2"/>
      <c r="E867" s="2">
        <v>86</v>
      </c>
      <c r="F867" s="2" t="s">
        <v>2038</v>
      </c>
      <c r="G867" s="2"/>
      <c r="H867" s="2" t="s">
        <v>5</v>
      </c>
      <c r="I867" s="8" t="s">
        <v>97</v>
      </c>
      <c r="J867" s="9" t="str">
        <f t="shared" si="13"/>
        <v>754</v>
      </c>
    </row>
    <row r="868" spans="1:10" ht="32.25" hidden="1" thickBot="1" x14ac:dyDescent="0.3">
      <c r="A868" s="4" t="s">
        <v>1003</v>
      </c>
      <c r="B868" s="1">
        <v>43421</v>
      </c>
      <c r="C868" s="1">
        <v>43421</v>
      </c>
      <c r="D868" s="1">
        <v>43421</v>
      </c>
      <c r="E868" s="2" t="s">
        <v>449</v>
      </c>
      <c r="F868" s="2" t="s">
        <v>2038</v>
      </c>
      <c r="G868" s="2"/>
      <c r="H868" s="2" t="s">
        <v>5</v>
      </c>
      <c r="I868" s="8" t="s">
        <v>81</v>
      </c>
      <c r="J868" s="9" t="str">
        <f t="shared" si="13"/>
        <v>755</v>
      </c>
    </row>
    <row r="869" spans="1:10" ht="32.25" hidden="1" thickBot="1" x14ac:dyDescent="0.3">
      <c r="A869" s="4" t="s">
        <v>1899</v>
      </c>
      <c r="B869" s="1">
        <v>43406</v>
      </c>
      <c r="C869" s="1">
        <v>43406</v>
      </c>
      <c r="D869" s="2"/>
      <c r="E869" s="2" t="s">
        <v>449</v>
      </c>
      <c r="F869" s="2" t="s">
        <v>2038</v>
      </c>
      <c r="G869" s="2"/>
      <c r="H869" s="2" t="s">
        <v>5</v>
      </c>
      <c r="I869" s="8" t="s">
        <v>81</v>
      </c>
      <c r="J869" s="9" t="str">
        <f t="shared" si="13"/>
        <v>755</v>
      </c>
    </row>
    <row r="870" spans="1:10" ht="32.25" hidden="1" thickBot="1" x14ac:dyDescent="0.3">
      <c r="A870" s="4" t="s">
        <v>704</v>
      </c>
      <c r="B870" s="1">
        <v>43427</v>
      </c>
      <c r="C870" s="1">
        <v>31048</v>
      </c>
      <c r="D870" s="1">
        <v>31412</v>
      </c>
      <c r="E870" s="2" t="s">
        <v>705</v>
      </c>
      <c r="F870" s="2" t="s">
        <v>2038</v>
      </c>
      <c r="G870" s="2"/>
      <c r="H870" s="2" t="s">
        <v>5</v>
      </c>
      <c r="I870" s="8" t="s">
        <v>81</v>
      </c>
      <c r="J870" s="9" t="str">
        <f t="shared" si="13"/>
        <v>755</v>
      </c>
    </row>
    <row r="871" spans="1:10" ht="32.25" hidden="1" thickBot="1" x14ac:dyDescent="0.3">
      <c r="A871" s="4" t="s">
        <v>352</v>
      </c>
      <c r="B871" s="1">
        <v>43431</v>
      </c>
      <c r="C871" s="1">
        <v>25569</v>
      </c>
      <c r="D871" s="1">
        <v>32873</v>
      </c>
      <c r="E871" s="2" t="s">
        <v>0</v>
      </c>
      <c r="F871" s="2" t="s">
        <v>2038</v>
      </c>
      <c r="G871" s="2"/>
      <c r="H871" s="2" t="s">
        <v>5</v>
      </c>
      <c r="I871" s="8" t="s">
        <v>29</v>
      </c>
      <c r="J871" s="9" t="str">
        <f t="shared" si="13"/>
        <v>756</v>
      </c>
    </row>
    <row r="872" spans="1:10" ht="32.25" hidden="1" thickBot="1" x14ac:dyDescent="0.3">
      <c r="A872" s="4" t="s">
        <v>1215</v>
      </c>
      <c r="B872" s="1">
        <v>43418</v>
      </c>
      <c r="C872" s="1">
        <v>43345</v>
      </c>
      <c r="D872" s="1">
        <v>43345</v>
      </c>
      <c r="E872" s="2">
        <v>86</v>
      </c>
      <c r="F872" s="2" t="s">
        <v>2038</v>
      </c>
      <c r="G872" s="2"/>
      <c r="H872" s="2" t="s">
        <v>5</v>
      </c>
      <c r="I872" s="8" t="s">
        <v>29</v>
      </c>
      <c r="J872" s="9" t="str">
        <f t="shared" si="13"/>
        <v>756</v>
      </c>
    </row>
    <row r="873" spans="1:10" ht="32.25" hidden="1" thickBot="1" x14ac:dyDescent="0.3">
      <c r="A873" s="4" t="s">
        <v>1340</v>
      </c>
      <c r="B873" s="1">
        <v>43416</v>
      </c>
      <c r="C873" s="1">
        <v>42626</v>
      </c>
      <c r="D873" s="1">
        <v>42752</v>
      </c>
      <c r="E873" s="2">
        <v>86</v>
      </c>
      <c r="F873" s="2" t="s">
        <v>2038</v>
      </c>
      <c r="G873" s="2"/>
      <c r="H873" s="2" t="s">
        <v>5</v>
      </c>
      <c r="I873" s="8" t="s">
        <v>29</v>
      </c>
      <c r="J873" s="9" t="str">
        <f t="shared" si="13"/>
        <v>756</v>
      </c>
    </row>
    <row r="874" spans="1:10" ht="32.25" hidden="1" thickBot="1" x14ac:dyDescent="0.3">
      <c r="A874" s="4" t="s">
        <v>448</v>
      </c>
      <c r="B874" s="1">
        <v>43430</v>
      </c>
      <c r="C874" s="1">
        <v>43428</v>
      </c>
      <c r="D874" s="2"/>
      <c r="E874" s="2" t="s">
        <v>449</v>
      </c>
      <c r="F874" s="2" t="s">
        <v>2038</v>
      </c>
      <c r="G874" s="2"/>
      <c r="H874" s="2" t="s">
        <v>5</v>
      </c>
      <c r="I874" s="8" t="s">
        <v>54</v>
      </c>
      <c r="J874" s="9" t="str">
        <f t="shared" si="13"/>
        <v>757</v>
      </c>
    </row>
    <row r="875" spans="1:10" ht="32.25" hidden="1" thickBot="1" x14ac:dyDescent="0.3">
      <c r="A875" s="4" t="s">
        <v>1956</v>
      </c>
      <c r="B875" s="1">
        <v>43405</v>
      </c>
      <c r="C875" s="1">
        <v>28126</v>
      </c>
      <c r="D875" s="1">
        <v>32873</v>
      </c>
      <c r="E875" s="2" t="s">
        <v>61</v>
      </c>
      <c r="F875" s="2" t="s">
        <v>2038</v>
      </c>
      <c r="G875" s="2"/>
      <c r="H875" s="2" t="s">
        <v>5</v>
      </c>
      <c r="I875" s="8" t="s">
        <v>54</v>
      </c>
      <c r="J875" s="9" t="str">
        <f t="shared" si="13"/>
        <v>757</v>
      </c>
    </row>
    <row r="876" spans="1:10" ht="32.25" hidden="1" thickBot="1" x14ac:dyDescent="0.3">
      <c r="A876" s="4" t="s">
        <v>1689</v>
      </c>
      <c r="B876" s="1">
        <v>43410</v>
      </c>
      <c r="C876" s="1">
        <v>43360</v>
      </c>
      <c r="D876" s="2"/>
      <c r="E876" s="2" t="s">
        <v>0</v>
      </c>
      <c r="F876" s="2" t="s">
        <v>2038</v>
      </c>
      <c r="G876" s="2"/>
      <c r="H876" s="2" t="s">
        <v>1690</v>
      </c>
      <c r="I876" s="8" t="s">
        <v>54</v>
      </c>
      <c r="J876" s="9" t="str">
        <f t="shared" si="13"/>
        <v>757</v>
      </c>
    </row>
    <row r="877" spans="1:10" ht="32.25" hidden="1" thickBot="1" x14ac:dyDescent="0.3">
      <c r="A877" s="4" t="s">
        <v>1631</v>
      </c>
      <c r="B877" s="1">
        <v>43410</v>
      </c>
      <c r="C877" s="1">
        <v>43313</v>
      </c>
      <c r="D877" s="2"/>
      <c r="E877" s="2" t="s">
        <v>0</v>
      </c>
      <c r="F877" s="2" t="s">
        <v>2038</v>
      </c>
      <c r="G877" s="2"/>
      <c r="H877" s="2" t="s">
        <v>5</v>
      </c>
      <c r="I877" s="8" t="s">
        <v>36</v>
      </c>
      <c r="J877" s="9" t="str">
        <f t="shared" si="13"/>
        <v>758</v>
      </c>
    </row>
    <row r="878" spans="1:10" ht="32.25" thickBot="1" x14ac:dyDescent="0.3">
      <c r="A878" s="4" t="s">
        <v>637</v>
      </c>
      <c r="B878" s="1">
        <v>43427</v>
      </c>
      <c r="C878" s="1">
        <v>43374</v>
      </c>
      <c r="D878" s="1">
        <v>43404</v>
      </c>
      <c r="E878" s="2">
        <v>86</v>
      </c>
      <c r="F878" s="2" t="s">
        <v>2038</v>
      </c>
      <c r="G878" s="2"/>
      <c r="H878" s="2" t="s">
        <v>639</v>
      </c>
      <c r="I878" s="8" t="s">
        <v>36</v>
      </c>
      <c r="J878" s="9" t="str">
        <f t="shared" si="13"/>
        <v>758</v>
      </c>
    </row>
    <row r="879" spans="1:10" ht="32.25" thickBot="1" x14ac:dyDescent="0.3">
      <c r="A879" s="4" t="s">
        <v>1255</v>
      </c>
      <c r="B879" s="1">
        <v>43418</v>
      </c>
      <c r="C879" s="1">
        <v>43374</v>
      </c>
      <c r="D879" s="1">
        <v>43404</v>
      </c>
      <c r="E879" s="2">
        <v>86</v>
      </c>
      <c r="F879" s="2" t="s">
        <v>2038</v>
      </c>
      <c r="G879" s="2"/>
      <c r="H879" s="2" t="s">
        <v>639</v>
      </c>
      <c r="I879" s="8" t="s">
        <v>36</v>
      </c>
      <c r="J879" s="9" t="str">
        <f t="shared" si="13"/>
        <v>758</v>
      </c>
    </row>
    <row r="880" spans="1:10" ht="32.25" thickBot="1" x14ac:dyDescent="0.3">
      <c r="A880" s="4" t="s">
        <v>1257</v>
      </c>
      <c r="B880" s="1">
        <v>43418</v>
      </c>
      <c r="C880" s="1">
        <v>43374</v>
      </c>
      <c r="D880" s="1">
        <v>43404</v>
      </c>
      <c r="E880" s="2">
        <v>86</v>
      </c>
      <c r="F880" s="2" t="s">
        <v>2038</v>
      </c>
      <c r="G880" s="2"/>
      <c r="H880" s="2" t="s">
        <v>639</v>
      </c>
      <c r="I880" s="8" t="s">
        <v>36</v>
      </c>
      <c r="J880" s="9" t="str">
        <f t="shared" si="13"/>
        <v>758</v>
      </c>
    </row>
    <row r="881" spans="1:10" ht="53.25" hidden="1" thickBot="1" x14ac:dyDescent="0.3">
      <c r="A881" s="4" t="s">
        <v>1959</v>
      </c>
      <c r="B881" s="1">
        <v>43405</v>
      </c>
      <c r="C881" s="1">
        <v>38353</v>
      </c>
      <c r="D881" s="1">
        <v>39082</v>
      </c>
      <c r="E881" s="2" t="s">
        <v>61</v>
      </c>
      <c r="F881" s="2" t="s">
        <v>2038</v>
      </c>
      <c r="G881" s="2"/>
      <c r="H881" s="2" t="s">
        <v>179</v>
      </c>
      <c r="I881" s="8" t="s">
        <v>180</v>
      </c>
      <c r="J881" s="9" t="str">
        <f t="shared" si="13"/>
        <v>762</v>
      </c>
    </row>
    <row r="882" spans="1:10" ht="53.25" hidden="1" thickBot="1" x14ac:dyDescent="0.3">
      <c r="A882" s="4" t="s">
        <v>1271</v>
      </c>
      <c r="B882" s="1">
        <v>43417</v>
      </c>
      <c r="C882" s="1">
        <v>43028</v>
      </c>
      <c r="D882" s="1">
        <v>43374</v>
      </c>
      <c r="E882" s="2">
        <v>86</v>
      </c>
      <c r="F882" s="2" t="s">
        <v>2038</v>
      </c>
      <c r="G882" s="2"/>
      <c r="H882" s="2" t="s">
        <v>455</v>
      </c>
      <c r="I882" s="8" t="s">
        <v>404</v>
      </c>
      <c r="J882" s="9" t="str">
        <f t="shared" si="13"/>
        <v>764</v>
      </c>
    </row>
    <row r="883" spans="1:10" ht="42.75" hidden="1" thickBot="1" x14ac:dyDescent="0.3">
      <c r="A883" s="4" t="s">
        <v>832</v>
      </c>
      <c r="B883" s="1">
        <v>43424</v>
      </c>
      <c r="C883" s="1">
        <v>43423</v>
      </c>
      <c r="D883" s="2"/>
      <c r="E883" s="2" t="s">
        <v>449</v>
      </c>
      <c r="F883" s="2" t="s">
        <v>2038</v>
      </c>
      <c r="G883" s="2"/>
      <c r="H883" s="2" t="s">
        <v>5</v>
      </c>
      <c r="I883" s="8" t="s">
        <v>70</v>
      </c>
      <c r="J883" s="9" t="str">
        <f t="shared" si="13"/>
        <v>771</v>
      </c>
    </row>
    <row r="884" spans="1:10" ht="42.75" hidden="1" thickBot="1" x14ac:dyDescent="0.3">
      <c r="A884" s="4" t="s">
        <v>1532</v>
      </c>
      <c r="B884" s="1">
        <v>43420</v>
      </c>
      <c r="C884" s="1">
        <v>43380</v>
      </c>
      <c r="D884" s="1">
        <v>43380</v>
      </c>
      <c r="E884" s="2" t="s">
        <v>143</v>
      </c>
      <c r="F884" s="2" t="s">
        <v>2038</v>
      </c>
      <c r="G884" s="2"/>
      <c r="H884" s="2" t="s">
        <v>5</v>
      </c>
      <c r="I884" s="8" t="s">
        <v>70</v>
      </c>
      <c r="J884" s="9" t="str">
        <f t="shared" si="13"/>
        <v>771</v>
      </c>
    </row>
    <row r="885" spans="1:10" ht="42.75" hidden="1" thickBot="1" x14ac:dyDescent="0.3">
      <c r="A885" s="4" t="s">
        <v>1533</v>
      </c>
      <c r="B885" s="1">
        <v>43420</v>
      </c>
      <c r="C885" s="1">
        <v>43380</v>
      </c>
      <c r="D885" s="1">
        <v>43380</v>
      </c>
      <c r="E885" s="2" t="s">
        <v>143</v>
      </c>
      <c r="F885" s="2" t="s">
        <v>2038</v>
      </c>
      <c r="G885" s="2"/>
      <c r="H885" s="2" t="s">
        <v>5</v>
      </c>
      <c r="I885" s="8" t="s">
        <v>70</v>
      </c>
      <c r="J885" s="9" t="str">
        <f t="shared" si="13"/>
        <v>771</v>
      </c>
    </row>
    <row r="886" spans="1:10" ht="42.75" hidden="1" thickBot="1" x14ac:dyDescent="0.3">
      <c r="A886" s="4" t="s">
        <v>1534</v>
      </c>
      <c r="B886" s="1">
        <v>43420</v>
      </c>
      <c r="C886" s="1">
        <v>43380</v>
      </c>
      <c r="D886" s="1">
        <v>43380</v>
      </c>
      <c r="E886" s="2" t="s">
        <v>143</v>
      </c>
      <c r="F886" s="2" t="s">
        <v>2038</v>
      </c>
      <c r="G886" s="2"/>
      <c r="H886" s="2" t="s">
        <v>5</v>
      </c>
      <c r="I886" s="8" t="s">
        <v>70</v>
      </c>
      <c r="J886" s="9" t="str">
        <f t="shared" si="13"/>
        <v>771</v>
      </c>
    </row>
    <row r="887" spans="1:10" ht="42.75" hidden="1" thickBot="1" x14ac:dyDescent="0.3">
      <c r="A887" s="4" t="s">
        <v>1535</v>
      </c>
      <c r="B887" s="1">
        <v>43420</v>
      </c>
      <c r="C887" s="1">
        <v>43380</v>
      </c>
      <c r="D887" s="1">
        <v>43380</v>
      </c>
      <c r="E887" s="2" t="s">
        <v>143</v>
      </c>
      <c r="F887" s="2" t="s">
        <v>2038</v>
      </c>
      <c r="G887" s="2"/>
      <c r="H887" s="2" t="s">
        <v>5</v>
      </c>
      <c r="I887" s="8" t="s">
        <v>70</v>
      </c>
      <c r="J887" s="9" t="str">
        <f t="shared" si="13"/>
        <v>771</v>
      </c>
    </row>
    <row r="888" spans="1:10" ht="42.75" hidden="1" thickBot="1" x14ac:dyDescent="0.3">
      <c r="A888" s="4" t="s">
        <v>1901</v>
      </c>
      <c r="B888" s="1">
        <v>43406</v>
      </c>
      <c r="C888" s="1">
        <v>28856</v>
      </c>
      <c r="D888" s="1">
        <v>29586</v>
      </c>
      <c r="E888" s="2" t="s">
        <v>674</v>
      </c>
      <c r="F888" s="2" t="s">
        <v>2038</v>
      </c>
      <c r="G888" s="2"/>
      <c r="H888" s="2" t="s">
        <v>5</v>
      </c>
      <c r="I888" s="8" t="s">
        <v>70</v>
      </c>
      <c r="J888" s="9" t="str">
        <f t="shared" si="13"/>
        <v>771</v>
      </c>
    </row>
    <row r="889" spans="1:10" ht="42.75" hidden="1" thickBot="1" x14ac:dyDescent="0.3">
      <c r="A889" s="4" t="s">
        <v>1937</v>
      </c>
      <c r="B889" s="1">
        <v>43406</v>
      </c>
      <c r="C889" s="1">
        <v>28856</v>
      </c>
      <c r="D889" s="1">
        <v>29586</v>
      </c>
      <c r="E889" s="2" t="s">
        <v>674</v>
      </c>
      <c r="F889" s="2" t="s">
        <v>2038</v>
      </c>
      <c r="G889" s="2"/>
      <c r="H889" s="2" t="s">
        <v>5</v>
      </c>
      <c r="I889" s="8" t="s">
        <v>70</v>
      </c>
      <c r="J889" s="9" t="str">
        <f t="shared" si="13"/>
        <v>771</v>
      </c>
    </row>
    <row r="890" spans="1:10" ht="42.75" hidden="1" thickBot="1" x14ac:dyDescent="0.3">
      <c r="A890" s="4" t="s">
        <v>2003</v>
      </c>
      <c r="B890" s="1">
        <v>43405</v>
      </c>
      <c r="C890" s="1">
        <v>37256</v>
      </c>
      <c r="D890" s="1">
        <v>37256</v>
      </c>
      <c r="E890" s="2" t="s">
        <v>219</v>
      </c>
      <c r="F890" s="2" t="s">
        <v>2038</v>
      </c>
      <c r="G890" s="2"/>
      <c r="H890" s="2" t="s">
        <v>5</v>
      </c>
      <c r="I890" s="8" t="s">
        <v>70</v>
      </c>
      <c r="J890" s="9" t="str">
        <f t="shared" si="13"/>
        <v>771</v>
      </c>
    </row>
    <row r="891" spans="1:10" ht="42.75" hidden="1" thickBot="1" x14ac:dyDescent="0.3">
      <c r="A891" s="4" t="s">
        <v>69</v>
      </c>
      <c r="B891" s="1">
        <v>43434</v>
      </c>
      <c r="C891" s="1">
        <v>27747</v>
      </c>
      <c r="D891" s="1">
        <v>28199</v>
      </c>
      <c r="E891" s="2" t="s">
        <v>61</v>
      </c>
      <c r="F891" s="2" t="s">
        <v>2038</v>
      </c>
      <c r="G891" s="2"/>
      <c r="H891" s="2" t="s">
        <v>5</v>
      </c>
      <c r="I891" s="8" t="s">
        <v>70</v>
      </c>
      <c r="J891" s="9" t="str">
        <f t="shared" si="13"/>
        <v>771</v>
      </c>
    </row>
    <row r="892" spans="1:10" ht="42.75" hidden="1" thickBot="1" x14ac:dyDescent="0.3">
      <c r="A892" s="4" t="s">
        <v>260</v>
      </c>
      <c r="B892" s="1">
        <v>43432</v>
      </c>
      <c r="C892" s="1">
        <v>32143</v>
      </c>
      <c r="D892" s="1">
        <v>32264</v>
      </c>
      <c r="E892" s="2" t="s">
        <v>0</v>
      </c>
      <c r="F892" s="2" t="s">
        <v>2038</v>
      </c>
      <c r="G892" s="2"/>
      <c r="H892" s="2" t="s">
        <v>5</v>
      </c>
      <c r="I892" s="8" t="s">
        <v>70</v>
      </c>
      <c r="J892" s="9" t="str">
        <f t="shared" si="13"/>
        <v>771</v>
      </c>
    </row>
    <row r="893" spans="1:10" ht="42.75" hidden="1" thickBot="1" x14ac:dyDescent="0.3">
      <c r="A893" s="4" t="s">
        <v>1994</v>
      </c>
      <c r="B893" s="1">
        <v>43405</v>
      </c>
      <c r="C893" s="1">
        <v>43404</v>
      </c>
      <c r="D893" s="2"/>
      <c r="E893" s="2" t="s">
        <v>0</v>
      </c>
      <c r="F893" s="2" t="s">
        <v>2038</v>
      </c>
      <c r="G893" s="2"/>
      <c r="H893" s="2" t="s">
        <v>5</v>
      </c>
      <c r="I893" s="8" t="s">
        <v>70</v>
      </c>
      <c r="J893" s="9" t="str">
        <f t="shared" si="13"/>
        <v>771</v>
      </c>
    </row>
    <row r="894" spans="1:10" ht="42.75" hidden="1" thickBot="1" x14ac:dyDescent="0.3">
      <c r="A894" s="4" t="s">
        <v>1210</v>
      </c>
      <c r="B894" s="1">
        <v>43418</v>
      </c>
      <c r="C894" s="1">
        <v>42707</v>
      </c>
      <c r="D894" s="2"/>
      <c r="E894" s="2">
        <v>86</v>
      </c>
      <c r="F894" s="2" t="s">
        <v>2038</v>
      </c>
      <c r="G894" s="2"/>
      <c r="H894" s="2" t="s">
        <v>5</v>
      </c>
      <c r="I894" s="8" t="s">
        <v>70</v>
      </c>
      <c r="J894" s="9" t="str">
        <f t="shared" si="13"/>
        <v>771</v>
      </c>
    </row>
    <row r="895" spans="1:10" ht="42.75" hidden="1" thickBot="1" x14ac:dyDescent="0.3">
      <c r="A895" s="4" t="s">
        <v>343</v>
      </c>
      <c r="B895" s="1">
        <v>43431</v>
      </c>
      <c r="C895" s="1">
        <v>42274</v>
      </c>
      <c r="D895" s="2"/>
      <c r="E895" s="2" t="s">
        <v>0</v>
      </c>
      <c r="F895" s="2" t="s">
        <v>2038</v>
      </c>
      <c r="G895" s="2"/>
      <c r="H895" s="2" t="s">
        <v>5</v>
      </c>
      <c r="I895" s="8" t="s">
        <v>93</v>
      </c>
      <c r="J895" s="9" t="str">
        <f t="shared" si="13"/>
        <v>772</v>
      </c>
    </row>
    <row r="896" spans="1:10" ht="42.75" hidden="1" thickBot="1" x14ac:dyDescent="0.3">
      <c r="A896" s="4" t="s">
        <v>1835</v>
      </c>
      <c r="B896" s="1">
        <v>43409</v>
      </c>
      <c r="C896" s="1">
        <v>43409</v>
      </c>
      <c r="D896" s="2"/>
      <c r="E896" s="2" t="s">
        <v>0</v>
      </c>
      <c r="F896" s="2" t="s">
        <v>2038</v>
      </c>
      <c r="G896" s="2"/>
      <c r="H896" s="2" t="s">
        <v>5</v>
      </c>
      <c r="I896" s="8" t="s">
        <v>93</v>
      </c>
      <c r="J896" s="9" t="str">
        <f t="shared" si="13"/>
        <v>772</v>
      </c>
    </row>
    <row r="897" spans="1:10" ht="42.75" hidden="1" thickBot="1" x14ac:dyDescent="0.3">
      <c r="A897" s="4" t="s">
        <v>1264</v>
      </c>
      <c r="B897" s="1">
        <v>43417</v>
      </c>
      <c r="C897" s="1">
        <v>43416</v>
      </c>
      <c r="D897" s="1">
        <v>43416</v>
      </c>
      <c r="E897" s="2" t="s">
        <v>0</v>
      </c>
      <c r="F897" s="2" t="s">
        <v>2038</v>
      </c>
      <c r="G897" s="2"/>
      <c r="H897" s="2" t="s">
        <v>43</v>
      </c>
      <c r="I897" s="8" t="s">
        <v>58</v>
      </c>
      <c r="J897" s="9" t="str">
        <f t="shared" si="13"/>
        <v>773</v>
      </c>
    </row>
    <row r="898" spans="1:10" ht="42.75" hidden="1" thickBot="1" x14ac:dyDescent="0.3">
      <c r="A898" s="4" t="s">
        <v>1200</v>
      </c>
      <c r="B898" s="1">
        <v>43419</v>
      </c>
      <c r="C898" s="1">
        <v>43188</v>
      </c>
      <c r="D898" s="2"/>
      <c r="E898" s="2">
        <v>86</v>
      </c>
      <c r="F898" s="2" t="s">
        <v>2038</v>
      </c>
      <c r="G898" s="2"/>
      <c r="H898" s="2" t="s">
        <v>43</v>
      </c>
      <c r="I898" s="8" t="s">
        <v>245</v>
      </c>
      <c r="J898" s="9" t="str">
        <f t="shared" ref="J898:J961" si="14">RIGHT(I898,3)</f>
        <v>774</v>
      </c>
    </row>
    <row r="899" spans="1:10" ht="42.75" hidden="1" thickBot="1" x14ac:dyDescent="0.3">
      <c r="A899" s="4" t="s">
        <v>1653</v>
      </c>
      <c r="B899" s="1">
        <v>43410</v>
      </c>
      <c r="C899" s="1">
        <v>41844</v>
      </c>
      <c r="D899" s="2"/>
      <c r="E899" s="2" t="s">
        <v>143</v>
      </c>
      <c r="F899" s="2" t="s">
        <v>2038</v>
      </c>
      <c r="G899" s="2"/>
      <c r="H899" s="2" t="s">
        <v>43</v>
      </c>
      <c r="I899" s="8" t="s">
        <v>44</v>
      </c>
      <c r="J899" s="9" t="str">
        <f t="shared" si="14"/>
        <v>775</v>
      </c>
    </row>
    <row r="900" spans="1:10" ht="32.25" hidden="1" thickBot="1" x14ac:dyDescent="0.3">
      <c r="A900" s="4" t="s">
        <v>1436</v>
      </c>
      <c r="B900" s="1">
        <v>43414</v>
      </c>
      <c r="C900" s="1">
        <v>43411</v>
      </c>
      <c r="D900" s="1">
        <v>43413</v>
      </c>
      <c r="E900" s="2" t="s">
        <v>143</v>
      </c>
      <c r="F900" s="2" t="s">
        <v>2038</v>
      </c>
      <c r="G900" s="2"/>
      <c r="H900" s="2" t="s">
        <v>5</v>
      </c>
      <c r="I900" s="8" t="s">
        <v>6</v>
      </c>
      <c r="J900" s="9" t="str">
        <f t="shared" si="14"/>
        <v>781</v>
      </c>
    </row>
    <row r="901" spans="1:10" ht="32.25" hidden="1" thickBot="1" x14ac:dyDescent="0.3">
      <c r="A901" s="4" t="s">
        <v>840</v>
      </c>
      <c r="B901" s="1">
        <v>43425</v>
      </c>
      <c r="C901" s="1">
        <v>43422</v>
      </c>
      <c r="D901" s="1">
        <v>43422</v>
      </c>
      <c r="E901" s="2" t="s">
        <v>0</v>
      </c>
      <c r="F901" s="2" t="s">
        <v>2038</v>
      </c>
      <c r="G901" s="2"/>
      <c r="H901" s="2" t="s">
        <v>5</v>
      </c>
      <c r="I901" s="8" t="s">
        <v>6</v>
      </c>
      <c r="J901" s="9" t="str">
        <f t="shared" si="14"/>
        <v>781</v>
      </c>
    </row>
    <row r="902" spans="1:10" ht="32.25" hidden="1" thickBot="1" x14ac:dyDescent="0.3">
      <c r="A902" s="4" t="s">
        <v>1465</v>
      </c>
      <c r="B902" s="1">
        <v>43415</v>
      </c>
      <c r="C902" s="1">
        <v>43415</v>
      </c>
      <c r="D902" s="1">
        <v>43415</v>
      </c>
      <c r="E902" s="2" t="s">
        <v>0</v>
      </c>
      <c r="F902" s="2" t="s">
        <v>2038</v>
      </c>
      <c r="G902" s="2"/>
      <c r="H902" s="2" t="s">
        <v>5</v>
      </c>
      <c r="I902" s="8" t="s">
        <v>6</v>
      </c>
      <c r="J902" s="9" t="str">
        <f t="shared" si="14"/>
        <v>781</v>
      </c>
    </row>
    <row r="903" spans="1:10" ht="32.25" hidden="1" thickBot="1" x14ac:dyDescent="0.3">
      <c r="A903" s="4" t="s">
        <v>1964</v>
      </c>
      <c r="B903" s="1">
        <v>43407</v>
      </c>
      <c r="C903" s="1">
        <v>43141</v>
      </c>
      <c r="D903" s="2"/>
      <c r="E903" s="2" t="s">
        <v>0</v>
      </c>
      <c r="F903" s="2" t="s">
        <v>2038</v>
      </c>
      <c r="G903" s="2"/>
      <c r="H903" s="2" t="s">
        <v>5</v>
      </c>
      <c r="I903" s="8" t="s">
        <v>6</v>
      </c>
      <c r="J903" s="9" t="str">
        <f t="shared" si="14"/>
        <v>781</v>
      </c>
    </row>
    <row r="904" spans="1:10" ht="32.25" hidden="1" thickBot="1" x14ac:dyDescent="0.3">
      <c r="A904" s="4" t="s">
        <v>1174</v>
      </c>
      <c r="B904" s="1">
        <v>43419</v>
      </c>
      <c r="C904" s="1">
        <v>43185</v>
      </c>
      <c r="D904" s="2"/>
      <c r="E904" s="2" t="s">
        <v>310</v>
      </c>
      <c r="F904" s="2" t="s">
        <v>2038</v>
      </c>
      <c r="G904" s="2"/>
      <c r="H904" s="2" t="s">
        <v>5</v>
      </c>
      <c r="I904" s="8" t="s">
        <v>122</v>
      </c>
      <c r="J904" s="9" t="str">
        <f t="shared" si="14"/>
        <v>782</v>
      </c>
    </row>
    <row r="905" spans="1:10" ht="42.75" hidden="1" thickBot="1" x14ac:dyDescent="0.3">
      <c r="A905" s="4" t="s">
        <v>1822</v>
      </c>
      <c r="B905" s="1">
        <v>43410</v>
      </c>
      <c r="C905" s="1">
        <v>43406</v>
      </c>
      <c r="D905" s="1">
        <v>43409</v>
      </c>
      <c r="E905" s="2" t="s">
        <v>190</v>
      </c>
      <c r="F905" s="2" t="s">
        <v>1462</v>
      </c>
      <c r="G905" s="2"/>
      <c r="H905" s="2" t="s">
        <v>43</v>
      </c>
      <c r="I905" s="8" t="s">
        <v>58</v>
      </c>
      <c r="J905" s="9" t="str">
        <f t="shared" si="14"/>
        <v>773</v>
      </c>
    </row>
    <row r="906" spans="1:10" ht="42.75" hidden="1" thickBot="1" x14ac:dyDescent="0.3">
      <c r="A906" s="4" t="s">
        <v>1985</v>
      </c>
      <c r="B906" s="1">
        <v>43406</v>
      </c>
      <c r="C906" s="1">
        <v>43414</v>
      </c>
      <c r="D906" s="1">
        <v>43414</v>
      </c>
      <c r="E906" s="2" t="s">
        <v>20</v>
      </c>
      <c r="F906" s="2" t="s">
        <v>1093</v>
      </c>
      <c r="G906" s="2" t="s">
        <v>646</v>
      </c>
      <c r="H906" s="2" t="s">
        <v>5</v>
      </c>
      <c r="I906" s="8" t="s">
        <v>54</v>
      </c>
      <c r="J906" s="9" t="str">
        <f t="shared" si="14"/>
        <v>757</v>
      </c>
    </row>
    <row r="907" spans="1:10" ht="42.75" hidden="1" thickBot="1" x14ac:dyDescent="0.3">
      <c r="A907" s="4" t="s">
        <v>870</v>
      </c>
      <c r="B907" s="1">
        <v>43424</v>
      </c>
      <c r="C907" s="1">
        <v>43424</v>
      </c>
      <c r="D907" s="2"/>
      <c r="E907" s="2" t="s">
        <v>20</v>
      </c>
      <c r="F907" s="2" t="s">
        <v>871</v>
      </c>
      <c r="G907" s="2" t="s">
        <v>649</v>
      </c>
      <c r="H907" s="2" t="s">
        <v>5</v>
      </c>
      <c r="I907" s="8" t="s">
        <v>36</v>
      </c>
      <c r="J907" s="9" t="str">
        <f t="shared" si="14"/>
        <v>758</v>
      </c>
    </row>
    <row r="908" spans="1:10" ht="42.75" hidden="1" thickBot="1" x14ac:dyDescent="0.3">
      <c r="A908" s="4" t="s">
        <v>772</v>
      </c>
      <c r="B908" s="1">
        <v>43425</v>
      </c>
      <c r="C908" s="1">
        <v>43425</v>
      </c>
      <c r="D908" s="2"/>
      <c r="E908" s="2" t="s">
        <v>20</v>
      </c>
      <c r="F908" s="2" t="s">
        <v>392</v>
      </c>
      <c r="G908" s="2" t="s">
        <v>773</v>
      </c>
      <c r="H908" s="2" t="s">
        <v>43</v>
      </c>
      <c r="I908" s="8" t="s">
        <v>44</v>
      </c>
      <c r="J908" s="9" t="str">
        <f t="shared" si="14"/>
        <v>775</v>
      </c>
    </row>
    <row r="909" spans="1:10" ht="42.75" hidden="1" thickBot="1" x14ac:dyDescent="0.3">
      <c r="A909" s="4" t="s">
        <v>1691</v>
      </c>
      <c r="B909" s="1">
        <v>43410</v>
      </c>
      <c r="C909" s="1">
        <v>42887</v>
      </c>
      <c r="D909" s="2"/>
      <c r="E909" s="2">
        <v>41</v>
      </c>
      <c r="F909" s="2" t="s">
        <v>108</v>
      </c>
      <c r="G909" s="2" t="s">
        <v>1692</v>
      </c>
      <c r="H909" s="2" t="s">
        <v>5</v>
      </c>
      <c r="I909" s="8" t="s">
        <v>118</v>
      </c>
      <c r="J909" s="9" t="str">
        <f t="shared" si="14"/>
        <v>753</v>
      </c>
    </row>
    <row r="910" spans="1:10" ht="53.25" hidden="1" thickBot="1" x14ac:dyDescent="0.3">
      <c r="A910" s="4" t="s">
        <v>401</v>
      </c>
      <c r="B910" s="1">
        <v>43430</v>
      </c>
      <c r="C910" s="1">
        <v>43409</v>
      </c>
      <c r="D910" s="1">
        <v>43423</v>
      </c>
      <c r="E910" s="2">
        <v>41</v>
      </c>
      <c r="F910" s="2" t="s">
        <v>108</v>
      </c>
      <c r="G910" s="2" t="s">
        <v>402</v>
      </c>
      <c r="H910" s="2" t="s">
        <v>403</v>
      </c>
      <c r="I910" s="8" t="s">
        <v>404</v>
      </c>
      <c r="J910" s="9" t="str">
        <f t="shared" si="14"/>
        <v>764</v>
      </c>
    </row>
    <row r="911" spans="1:10" ht="42.75" hidden="1" thickBot="1" x14ac:dyDescent="0.3">
      <c r="A911" s="4" t="s">
        <v>432</v>
      </c>
      <c r="B911" s="1">
        <v>43430</v>
      </c>
      <c r="C911" s="1">
        <v>43374</v>
      </c>
      <c r="D911" s="1">
        <v>43416</v>
      </c>
      <c r="E911" s="2">
        <v>41</v>
      </c>
      <c r="F911" s="2" t="s">
        <v>108</v>
      </c>
      <c r="G911" s="2" t="s">
        <v>433</v>
      </c>
      <c r="H911" s="2" t="s">
        <v>5</v>
      </c>
      <c r="I911" s="8" t="s">
        <v>70</v>
      </c>
      <c r="J911" s="9" t="str">
        <f t="shared" si="14"/>
        <v>771</v>
      </c>
    </row>
    <row r="912" spans="1:10" ht="42.75" hidden="1" thickBot="1" x14ac:dyDescent="0.3">
      <c r="A912" s="4" t="s">
        <v>820</v>
      </c>
      <c r="B912" s="1">
        <v>43424</v>
      </c>
      <c r="C912" s="1">
        <v>43276</v>
      </c>
      <c r="D912" s="1">
        <v>43397</v>
      </c>
      <c r="E912" s="2">
        <v>41</v>
      </c>
      <c r="F912" s="2" t="s">
        <v>108</v>
      </c>
      <c r="G912" s="2" t="s">
        <v>821</v>
      </c>
      <c r="H912" s="2" t="s">
        <v>5</v>
      </c>
      <c r="I912" s="8" t="s">
        <v>93</v>
      </c>
      <c r="J912" s="9" t="str">
        <f t="shared" si="14"/>
        <v>772</v>
      </c>
    </row>
    <row r="913" spans="1:10" ht="42.75" hidden="1" thickBot="1" x14ac:dyDescent="0.3">
      <c r="A913" s="4" t="s">
        <v>1168</v>
      </c>
      <c r="B913" s="1">
        <v>43419</v>
      </c>
      <c r="C913" s="1">
        <v>43419</v>
      </c>
      <c r="D913" s="2"/>
      <c r="E913" s="2">
        <v>41</v>
      </c>
      <c r="F913" s="2" t="s">
        <v>108</v>
      </c>
      <c r="G913" s="2" t="s">
        <v>821</v>
      </c>
      <c r="H913" s="2" t="s">
        <v>5</v>
      </c>
      <c r="I913" s="8" t="s">
        <v>93</v>
      </c>
      <c r="J913" s="9" t="str">
        <f t="shared" si="14"/>
        <v>772</v>
      </c>
    </row>
    <row r="914" spans="1:10" ht="42.75" hidden="1" thickBot="1" x14ac:dyDescent="0.3">
      <c r="A914" s="4" t="s">
        <v>1759</v>
      </c>
      <c r="B914" s="1">
        <v>43408</v>
      </c>
      <c r="C914" s="1">
        <v>43407</v>
      </c>
      <c r="D914" s="2"/>
      <c r="E914" s="2">
        <v>41</v>
      </c>
      <c r="F914" s="2" t="s">
        <v>108</v>
      </c>
      <c r="G914" s="2" t="s">
        <v>102</v>
      </c>
      <c r="H914" s="2" t="s">
        <v>5</v>
      </c>
      <c r="I914" s="8" t="s">
        <v>93</v>
      </c>
      <c r="J914" s="9" t="str">
        <f t="shared" si="14"/>
        <v>772</v>
      </c>
    </row>
    <row r="915" spans="1:10" ht="32.25" hidden="1" thickBot="1" x14ac:dyDescent="0.3">
      <c r="A915" s="4" t="s">
        <v>1657</v>
      </c>
      <c r="B915" s="1">
        <v>43410</v>
      </c>
      <c r="C915" s="1">
        <v>43182</v>
      </c>
      <c r="D915" s="1">
        <v>43235</v>
      </c>
      <c r="E915" s="2">
        <v>41</v>
      </c>
      <c r="F915" s="2" t="s">
        <v>108</v>
      </c>
      <c r="G915" s="2" t="s">
        <v>1001</v>
      </c>
      <c r="H915" s="2" t="s">
        <v>5</v>
      </c>
      <c r="I915" s="8" t="s">
        <v>6</v>
      </c>
      <c r="J915" s="9" t="str">
        <f t="shared" si="14"/>
        <v>781</v>
      </c>
    </row>
    <row r="916" spans="1:10" ht="21.75" hidden="1" thickBot="1" x14ac:dyDescent="0.3">
      <c r="A916" s="4" t="s">
        <v>1201</v>
      </c>
      <c r="B916" s="1">
        <v>43419</v>
      </c>
      <c r="C916" s="1">
        <v>43418</v>
      </c>
      <c r="D916" s="1">
        <v>43419</v>
      </c>
      <c r="E916" s="2">
        <v>45</v>
      </c>
      <c r="F916" s="2" t="s">
        <v>62</v>
      </c>
      <c r="G916" s="2" t="s">
        <v>1202</v>
      </c>
      <c r="H916" s="2" t="s">
        <v>1203</v>
      </c>
      <c r="I916" s="8" t="s">
        <v>1204</v>
      </c>
      <c r="J916" s="9" t="str">
        <f t="shared" si="14"/>
        <v>703</v>
      </c>
    </row>
    <row r="917" spans="1:10" ht="21.75" hidden="1" thickBot="1" x14ac:dyDescent="0.3">
      <c r="A917" s="4" t="s">
        <v>1795</v>
      </c>
      <c r="B917" s="1">
        <v>43409</v>
      </c>
      <c r="C917" s="1">
        <v>43408</v>
      </c>
      <c r="D917" s="1">
        <v>43409</v>
      </c>
      <c r="E917" s="2">
        <v>45</v>
      </c>
      <c r="F917" s="2" t="s">
        <v>62</v>
      </c>
      <c r="G917" s="2" t="s">
        <v>1796</v>
      </c>
      <c r="H917" s="2" t="s">
        <v>1203</v>
      </c>
      <c r="I917" s="8" t="s">
        <v>1204</v>
      </c>
      <c r="J917" s="9" t="str">
        <f t="shared" si="14"/>
        <v>703</v>
      </c>
    </row>
    <row r="918" spans="1:10" ht="32.25" hidden="1" thickBot="1" x14ac:dyDescent="0.3">
      <c r="A918" s="4" t="s">
        <v>1504</v>
      </c>
      <c r="B918" s="1">
        <v>43413</v>
      </c>
      <c r="C918" s="1">
        <v>43412</v>
      </c>
      <c r="D918" s="1">
        <v>43412</v>
      </c>
      <c r="E918" s="2">
        <v>45</v>
      </c>
      <c r="F918" s="2" t="s">
        <v>62</v>
      </c>
      <c r="G918" s="2" t="s">
        <v>22</v>
      </c>
      <c r="H918" s="2" t="s">
        <v>83</v>
      </c>
      <c r="I918" s="8" t="s">
        <v>84</v>
      </c>
      <c r="J918" s="9" t="str">
        <f t="shared" si="14"/>
        <v>704</v>
      </c>
    </row>
    <row r="919" spans="1:10" ht="32.25" hidden="1" thickBot="1" x14ac:dyDescent="0.3">
      <c r="A919" s="4" t="s">
        <v>1506</v>
      </c>
      <c r="B919" s="1">
        <v>43413</v>
      </c>
      <c r="C919" s="1">
        <v>43412</v>
      </c>
      <c r="D919" s="1">
        <v>43413</v>
      </c>
      <c r="E919" s="2">
        <v>45</v>
      </c>
      <c r="F919" s="2" t="s">
        <v>62</v>
      </c>
      <c r="G919" s="2" t="s">
        <v>1507</v>
      </c>
      <c r="H919" s="2" t="s">
        <v>83</v>
      </c>
      <c r="I919" s="8" t="s">
        <v>84</v>
      </c>
      <c r="J919" s="9" t="str">
        <f t="shared" si="14"/>
        <v>704</v>
      </c>
    </row>
    <row r="920" spans="1:10" ht="32.25" hidden="1" thickBot="1" x14ac:dyDescent="0.3">
      <c r="A920" s="4" t="s">
        <v>1880</v>
      </c>
      <c r="B920" s="1">
        <v>43407</v>
      </c>
      <c r="C920" s="1">
        <v>43407</v>
      </c>
      <c r="D920" s="1">
        <v>43407</v>
      </c>
      <c r="E920" s="2">
        <v>45</v>
      </c>
      <c r="F920" s="2" t="s">
        <v>62</v>
      </c>
      <c r="G920" s="2" t="s">
        <v>1507</v>
      </c>
      <c r="H920" s="2" t="s">
        <v>83</v>
      </c>
      <c r="I920" s="8" t="s">
        <v>84</v>
      </c>
      <c r="J920" s="9" t="str">
        <f t="shared" si="14"/>
        <v>704</v>
      </c>
    </row>
    <row r="921" spans="1:10" ht="53.25" hidden="1" thickBot="1" x14ac:dyDescent="0.3">
      <c r="A921" s="4" t="s">
        <v>1102</v>
      </c>
      <c r="B921" s="1">
        <v>43420</v>
      </c>
      <c r="C921" s="1">
        <v>43420</v>
      </c>
      <c r="D921" s="1">
        <v>43420</v>
      </c>
      <c r="E921" s="2">
        <v>45</v>
      </c>
      <c r="F921" s="2" t="s">
        <v>62</v>
      </c>
      <c r="G921" s="2" t="s">
        <v>1103</v>
      </c>
      <c r="H921" s="2" t="s">
        <v>1104</v>
      </c>
      <c r="I921" s="8" t="s">
        <v>1105</v>
      </c>
      <c r="J921" s="9" t="str">
        <f t="shared" si="14"/>
        <v>707</v>
      </c>
    </row>
    <row r="922" spans="1:10" ht="53.25" hidden="1" thickBot="1" x14ac:dyDescent="0.3">
      <c r="A922" s="4" t="s">
        <v>675</v>
      </c>
      <c r="B922" s="1">
        <v>43427</v>
      </c>
      <c r="C922" s="1">
        <v>43426</v>
      </c>
      <c r="D922" s="2"/>
      <c r="E922" s="2">
        <v>45</v>
      </c>
      <c r="F922" s="2" t="s">
        <v>62</v>
      </c>
      <c r="G922" s="2" t="s">
        <v>113</v>
      </c>
      <c r="H922" s="2" t="s">
        <v>114</v>
      </c>
      <c r="I922" s="8" t="s">
        <v>115</v>
      </c>
      <c r="J922" s="9" t="str">
        <f t="shared" si="14"/>
        <v>708</v>
      </c>
    </row>
    <row r="923" spans="1:10" ht="53.25" hidden="1" thickBot="1" x14ac:dyDescent="0.3">
      <c r="A923" s="4" t="s">
        <v>609</v>
      </c>
      <c r="B923" s="1">
        <v>43428</v>
      </c>
      <c r="C923" s="1">
        <v>43427</v>
      </c>
      <c r="D923" s="1">
        <v>43428</v>
      </c>
      <c r="E923" s="2">
        <v>45</v>
      </c>
      <c r="F923" s="2" t="s">
        <v>62</v>
      </c>
      <c r="G923" s="2" t="s">
        <v>610</v>
      </c>
      <c r="H923" s="2" t="s">
        <v>611</v>
      </c>
      <c r="I923" s="8" t="s">
        <v>612</v>
      </c>
      <c r="J923" s="9" t="str">
        <f t="shared" si="14"/>
        <v>709</v>
      </c>
    </row>
    <row r="924" spans="1:10" ht="53.25" hidden="1" thickBot="1" x14ac:dyDescent="0.3">
      <c r="A924" s="4" t="s">
        <v>1446</v>
      </c>
      <c r="B924" s="1">
        <v>43414</v>
      </c>
      <c r="C924" s="1">
        <v>43413</v>
      </c>
      <c r="D924" s="1">
        <v>43414</v>
      </c>
      <c r="E924" s="2">
        <v>45</v>
      </c>
      <c r="F924" s="2" t="s">
        <v>62</v>
      </c>
      <c r="G924" s="2" t="s">
        <v>1447</v>
      </c>
      <c r="H924" s="2" t="s">
        <v>611</v>
      </c>
      <c r="I924" s="8" t="s">
        <v>612</v>
      </c>
      <c r="J924" s="9" t="str">
        <f t="shared" si="14"/>
        <v>709</v>
      </c>
    </row>
    <row r="925" spans="1:10" ht="53.25" hidden="1" thickBot="1" x14ac:dyDescent="0.3">
      <c r="A925" s="4" t="s">
        <v>1977</v>
      </c>
      <c r="B925" s="1">
        <v>43406</v>
      </c>
      <c r="C925" s="1">
        <v>43406</v>
      </c>
      <c r="D925" s="1">
        <v>43406</v>
      </c>
      <c r="E925" s="2">
        <v>45</v>
      </c>
      <c r="F925" s="2" t="s">
        <v>62</v>
      </c>
      <c r="G925" s="2" t="s">
        <v>1978</v>
      </c>
      <c r="H925" s="2" t="s">
        <v>611</v>
      </c>
      <c r="I925" s="8" t="s">
        <v>612</v>
      </c>
      <c r="J925" s="9" t="str">
        <f t="shared" si="14"/>
        <v>709</v>
      </c>
    </row>
    <row r="926" spans="1:10" ht="21.75" hidden="1" thickBot="1" x14ac:dyDescent="0.3">
      <c r="A926" s="4" t="s">
        <v>620</v>
      </c>
      <c r="B926" s="1">
        <v>43427</v>
      </c>
      <c r="C926" s="1">
        <v>43426</v>
      </c>
      <c r="D926" s="1">
        <v>43427</v>
      </c>
      <c r="E926" s="2">
        <v>45</v>
      </c>
      <c r="F926" s="2" t="s">
        <v>62</v>
      </c>
      <c r="G926" s="2"/>
      <c r="H926" s="2" t="s">
        <v>621</v>
      </c>
      <c r="I926" s="8" t="s">
        <v>622</v>
      </c>
      <c r="J926" s="9" t="str">
        <f t="shared" si="14"/>
        <v>713</v>
      </c>
    </row>
    <row r="927" spans="1:10" ht="21.75" hidden="1" thickBot="1" x14ac:dyDescent="0.3">
      <c r="A927" s="4" t="s">
        <v>1557</v>
      </c>
      <c r="B927" s="1">
        <v>43412</v>
      </c>
      <c r="C927" s="1">
        <v>43411</v>
      </c>
      <c r="D927" s="1">
        <v>43412</v>
      </c>
      <c r="E927" s="2">
        <v>45</v>
      </c>
      <c r="F927" s="2" t="s">
        <v>62</v>
      </c>
      <c r="G927" s="2" t="s">
        <v>109</v>
      </c>
      <c r="H927" s="2" t="s">
        <v>1558</v>
      </c>
      <c r="I927" s="8" t="s">
        <v>296</v>
      </c>
      <c r="J927" s="9" t="str">
        <f t="shared" si="14"/>
        <v>714</v>
      </c>
    </row>
    <row r="928" spans="1:10" ht="21.75" hidden="1" thickBot="1" x14ac:dyDescent="0.3">
      <c r="A928" s="4" t="s">
        <v>1181</v>
      </c>
      <c r="B928" s="1">
        <v>43419</v>
      </c>
      <c r="C928" s="1">
        <v>43418</v>
      </c>
      <c r="D928" s="1">
        <v>43419</v>
      </c>
      <c r="E928" s="2">
        <v>45</v>
      </c>
      <c r="F928" s="2" t="s">
        <v>62</v>
      </c>
      <c r="G928" s="2" t="s">
        <v>1182</v>
      </c>
      <c r="H928" s="2" t="s">
        <v>200</v>
      </c>
      <c r="I928" s="8" t="s">
        <v>201</v>
      </c>
      <c r="J928" s="9" t="str">
        <f t="shared" si="14"/>
        <v>715</v>
      </c>
    </row>
    <row r="929" spans="1:10" ht="21.75" hidden="1" thickBot="1" x14ac:dyDescent="0.3">
      <c r="A929" s="4" t="s">
        <v>891</v>
      </c>
      <c r="B929" s="1">
        <v>43423</v>
      </c>
      <c r="C929" s="1">
        <v>43423</v>
      </c>
      <c r="D929" s="1">
        <v>43423</v>
      </c>
      <c r="E929" s="2">
        <v>45</v>
      </c>
      <c r="F929" s="2" t="s">
        <v>62</v>
      </c>
      <c r="G929" s="2" t="s">
        <v>892</v>
      </c>
      <c r="H929" s="2" t="s">
        <v>893</v>
      </c>
      <c r="I929" s="8" t="s">
        <v>369</v>
      </c>
      <c r="J929" s="9" t="str">
        <f t="shared" si="14"/>
        <v>722</v>
      </c>
    </row>
    <row r="930" spans="1:10" ht="32.25" hidden="1" thickBot="1" x14ac:dyDescent="0.3">
      <c r="A930" s="4" t="s">
        <v>1276</v>
      </c>
      <c r="B930" s="1">
        <v>43417</v>
      </c>
      <c r="C930" s="1">
        <v>43416</v>
      </c>
      <c r="D930" s="1">
        <v>43417</v>
      </c>
      <c r="E930" s="2">
        <v>45</v>
      </c>
      <c r="F930" s="2" t="s">
        <v>62</v>
      </c>
      <c r="G930" s="2" t="s">
        <v>202</v>
      </c>
      <c r="H930" s="2" t="s">
        <v>657</v>
      </c>
      <c r="I930" s="8" t="s">
        <v>658</v>
      </c>
      <c r="J930" s="9" t="str">
        <f t="shared" si="14"/>
        <v>736</v>
      </c>
    </row>
    <row r="931" spans="1:10" ht="32.25" hidden="1" thickBot="1" x14ac:dyDescent="0.3">
      <c r="A931" s="4" t="s">
        <v>758</v>
      </c>
      <c r="B931" s="1">
        <v>43425</v>
      </c>
      <c r="C931" s="1">
        <v>43425</v>
      </c>
      <c r="D931" s="2"/>
      <c r="E931" s="2">
        <v>45</v>
      </c>
      <c r="F931" s="2" t="s">
        <v>62</v>
      </c>
      <c r="G931" s="2" t="s">
        <v>740</v>
      </c>
      <c r="H931" s="2" t="s">
        <v>493</v>
      </c>
      <c r="I931" s="8" t="s">
        <v>494</v>
      </c>
      <c r="J931" s="9" t="str">
        <f t="shared" si="14"/>
        <v>737</v>
      </c>
    </row>
    <row r="932" spans="1:10" ht="32.25" hidden="1" thickBot="1" x14ac:dyDescent="0.3">
      <c r="A932" s="4" t="s">
        <v>760</v>
      </c>
      <c r="B932" s="1">
        <v>43425</v>
      </c>
      <c r="C932" s="1">
        <v>43425</v>
      </c>
      <c r="D932" s="1">
        <v>43425</v>
      </c>
      <c r="E932" s="2">
        <v>45</v>
      </c>
      <c r="F932" s="2" t="s">
        <v>62</v>
      </c>
      <c r="G932" s="2" t="s">
        <v>761</v>
      </c>
      <c r="H932" s="2" t="s">
        <v>493</v>
      </c>
      <c r="I932" s="8" t="s">
        <v>494</v>
      </c>
      <c r="J932" s="9" t="str">
        <f t="shared" si="14"/>
        <v>737</v>
      </c>
    </row>
    <row r="933" spans="1:10" ht="32.25" hidden="1" thickBot="1" x14ac:dyDescent="0.3">
      <c r="A933" s="4" t="s">
        <v>841</v>
      </c>
      <c r="B933" s="1">
        <v>43425</v>
      </c>
      <c r="C933" s="1">
        <v>43425</v>
      </c>
      <c r="D933" s="2"/>
      <c r="E933" s="2">
        <v>45</v>
      </c>
      <c r="F933" s="2" t="s">
        <v>62</v>
      </c>
      <c r="G933" s="2" t="s">
        <v>842</v>
      </c>
      <c r="H933" s="2" t="s">
        <v>493</v>
      </c>
      <c r="I933" s="8" t="s">
        <v>494</v>
      </c>
      <c r="J933" s="9" t="str">
        <f t="shared" si="14"/>
        <v>737</v>
      </c>
    </row>
    <row r="934" spans="1:10" ht="32.25" thickBot="1" x14ac:dyDescent="0.3">
      <c r="A934" s="4" t="s">
        <v>555</v>
      </c>
      <c r="B934" s="1">
        <v>43429</v>
      </c>
      <c r="C934" s="1">
        <v>43429</v>
      </c>
      <c r="D934" s="2"/>
      <c r="E934" s="2">
        <v>45</v>
      </c>
      <c r="F934" s="2" t="s">
        <v>62</v>
      </c>
      <c r="G934" s="2" t="s">
        <v>556</v>
      </c>
      <c r="H934" s="2" t="s">
        <v>106</v>
      </c>
      <c r="I934" s="8" t="s">
        <v>107</v>
      </c>
      <c r="J934" s="9" t="str">
        <f t="shared" si="14"/>
        <v>739</v>
      </c>
    </row>
    <row r="935" spans="1:10" ht="32.25" thickBot="1" x14ac:dyDescent="0.3">
      <c r="A935" s="4" t="s">
        <v>1028</v>
      </c>
      <c r="B935" s="1">
        <v>43421</v>
      </c>
      <c r="C935" s="1">
        <v>43420</v>
      </c>
      <c r="D935" s="1">
        <v>43421</v>
      </c>
      <c r="E935" s="2">
        <v>45</v>
      </c>
      <c r="F935" s="2" t="s">
        <v>62</v>
      </c>
      <c r="G935" s="2" t="s">
        <v>105</v>
      </c>
      <c r="H935" s="2" t="s">
        <v>106</v>
      </c>
      <c r="I935" s="8" t="s">
        <v>107</v>
      </c>
      <c r="J935" s="9" t="str">
        <f t="shared" si="14"/>
        <v>739</v>
      </c>
    </row>
    <row r="936" spans="1:10" ht="32.25" thickBot="1" x14ac:dyDescent="0.3">
      <c r="A936" s="4" t="s">
        <v>1032</v>
      </c>
      <c r="B936" s="1">
        <v>43421</v>
      </c>
      <c r="C936" s="1">
        <v>43421</v>
      </c>
      <c r="D936" s="2"/>
      <c r="E936" s="2">
        <v>45</v>
      </c>
      <c r="F936" s="2" t="s">
        <v>62</v>
      </c>
      <c r="G936" s="2" t="s">
        <v>582</v>
      </c>
      <c r="H936" s="2" t="s">
        <v>106</v>
      </c>
      <c r="I936" s="8" t="s">
        <v>107</v>
      </c>
      <c r="J936" s="9" t="str">
        <f t="shared" si="14"/>
        <v>739</v>
      </c>
    </row>
    <row r="937" spans="1:10" ht="32.25" thickBot="1" x14ac:dyDescent="0.3">
      <c r="A937" s="4" t="s">
        <v>1041</v>
      </c>
      <c r="B937" s="1">
        <v>43421</v>
      </c>
      <c r="C937" s="1">
        <v>43420</v>
      </c>
      <c r="D937" s="1">
        <v>43421</v>
      </c>
      <c r="E937" s="2">
        <v>45</v>
      </c>
      <c r="F937" s="2" t="s">
        <v>62</v>
      </c>
      <c r="G937" s="2" t="s">
        <v>1042</v>
      </c>
      <c r="H937" s="2" t="s">
        <v>106</v>
      </c>
      <c r="I937" s="8" t="s">
        <v>107</v>
      </c>
      <c r="J937" s="9" t="str">
        <f t="shared" si="14"/>
        <v>739</v>
      </c>
    </row>
    <row r="938" spans="1:10" ht="32.25" thickBot="1" x14ac:dyDescent="0.3">
      <c r="A938" s="4" t="s">
        <v>1050</v>
      </c>
      <c r="B938" s="1">
        <v>43421</v>
      </c>
      <c r="C938" s="1">
        <v>43420</v>
      </c>
      <c r="D938" s="1">
        <v>43421</v>
      </c>
      <c r="E938" s="2">
        <v>45</v>
      </c>
      <c r="F938" s="2" t="s">
        <v>62</v>
      </c>
      <c r="G938" s="2" t="s">
        <v>1051</v>
      </c>
      <c r="H938" s="2" t="s">
        <v>106</v>
      </c>
      <c r="I938" s="8" t="s">
        <v>107</v>
      </c>
      <c r="J938" s="9" t="str">
        <f t="shared" si="14"/>
        <v>739</v>
      </c>
    </row>
    <row r="939" spans="1:10" ht="32.25" thickBot="1" x14ac:dyDescent="0.3">
      <c r="A939" s="4" t="s">
        <v>1407</v>
      </c>
      <c r="B939" s="1">
        <v>43415</v>
      </c>
      <c r="C939" s="1">
        <v>43414</v>
      </c>
      <c r="D939" s="1">
        <v>43415</v>
      </c>
      <c r="E939" s="2">
        <v>45</v>
      </c>
      <c r="F939" s="2" t="s">
        <v>62</v>
      </c>
      <c r="G939" s="2" t="s">
        <v>1408</v>
      </c>
      <c r="H939" s="2" t="s">
        <v>106</v>
      </c>
      <c r="I939" s="8" t="s">
        <v>107</v>
      </c>
      <c r="J939" s="9" t="str">
        <f t="shared" si="14"/>
        <v>739</v>
      </c>
    </row>
    <row r="940" spans="1:10" ht="32.25" thickBot="1" x14ac:dyDescent="0.3">
      <c r="A940" s="4" t="s">
        <v>1411</v>
      </c>
      <c r="B940" s="1">
        <v>43415</v>
      </c>
      <c r="C940" s="1">
        <v>43414</v>
      </c>
      <c r="D940" s="1">
        <v>43415</v>
      </c>
      <c r="E940" s="2">
        <v>45</v>
      </c>
      <c r="F940" s="2" t="s">
        <v>62</v>
      </c>
      <c r="G940" s="2" t="s">
        <v>1412</v>
      </c>
      <c r="H940" s="2" t="s">
        <v>106</v>
      </c>
      <c r="I940" s="8" t="s">
        <v>107</v>
      </c>
      <c r="J940" s="9" t="str">
        <f t="shared" si="14"/>
        <v>739</v>
      </c>
    </row>
    <row r="941" spans="1:10" ht="42.75" hidden="1" thickBot="1" x14ac:dyDescent="0.3">
      <c r="A941" s="4" t="s">
        <v>284</v>
      </c>
      <c r="B941" s="1">
        <v>43432</v>
      </c>
      <c r="C941" s="1">
        <v>43432</v>
      </c>
      <c r="D941" s="1">
        <v>43432</v>
      </c>
      <c r="E941" s="2">
        <v>45</v>
      </c>
      <c r="F941" s="2" t="s">
        <v>62</v>
      </c>
      <c r="G941" s="2" t="s">
        <v>285</v>
      </c>
      <c r="H941" s="2" t="s">
        <v>5</v>
      </c>
      <c r="I941" s="8" t="s">
        <v>39</v>
      </c>
      <c r="J941" s="9" t="str">
        <f t="shared" si="14"/>
        <v>751</v>
      </c>
    </row>
    <row r="942" spans="1:10" ht="42.75" hidden="1" thickBot="1" x14ac:dyDescent="0.3">
      <c r="A942" s="4" t="s">
        <v>595</v>
      </c>
      <c r="B942" s="1">
        <v>43428</v>
      </c>
      <c r="C942" s="1">
        <v>43427</v>
      </c>
      <c r="D942" s="2"/>
      <c r="E942" s="2">
        <v>45</v>
      </c>
      <c r="F942" s="2" t="s">
        <v>62</v>
      </c>
      <c r="G942" s="2" t="s">
        <v>596</v>
      </c>
      <c r="H942" s="2" t="s">
        <v>5</v>
      </c>
      <c r="I942" s="8" t="s">
        <v>39</v>
      </c>
      <c r="J942" s="9" t="str">
        <f t="shared" si="14"/>
        <v>751</v>
      </c>
    </row>
    <row r="943" spans="1:10" ht="42.75" hidden="1" thickBot="1" x14ac:dyDescent="0.3">
      <c r="A943" s="4" t="s">
        <v>732</v>
      </c>
      <c r="B943" s="1">
        <v>43426</v>
      </c>
      <c r="C943" s="1">
        <v>43425</v>
      </c>
      <c r="D943" s="1">
        <v>43425</v>
      </c>
      <c r="E943" s="2">
        <v>45</v>
      </c>
      <c r="F943" s="2" t="s">
        <v>62</v>
      </c>
      <c r="G943" s="2" t="s">
        <v>38</v>
      </c>
      <c r="H943" s="2" t="s">
        <v>5</v>
      </c>
      <c r="I943" s="8" t="s">
        <v>39</v>
      </c>
      <c r="J943" s="9" t="str">
        <f t="shared" si="14"/>
        <v>751</v>
      </c>
    </row>
    <row r="944" spans="1:10" ht="42.75" hidden="1" thickBot="1" x14ac:dyDescent="0.3">
      <c r="A944" s="4" t="s">
        <v>1034</v>
      </c>
      <c r="B944" s="1">
        <v>43420</v>
      </c>
      <c r="C944" s="1">
        <v>43415</v>
      </c>
      <c r="D944" s="1">
        <v>43415</v>
      </c>
      <c r="E944" s="2">
        <v>45</v>
      </c>
      <c r="F944" s="2" t="s">
        <v>62</v>
      </c>
      <c r="G944" s="2" t="s">
        <v>1035</v>
      </c>
      <c r="H944" s="2" t="s">
        <v>5</v>
      </c>
      <c r="I944" s="8" t="s">
        <v>39</v>
      </c>
      <c r="J944" s="9" t="str">
        <f t="shared" si="14"/>
        <v>751</v>
      </c>
    </row>
    <row r="945" spans="1:10" ht="42.75" hidden="1" thickBot="1" x14ac:dyDescent="0.3">
      <c r="A945" s="4" t="s">
        <v>1079</v>
      </c>
      <c r="B945" s="1">
        <v>43420</v>
      </c>
      <c r="C945" s="1">
        <v>43420</v>
      </c>
      <c r="D945" s="1">
        <v>43420</v>
      </c>
      <c r="E945" s="2">
        <v>45</v>
      </c>
      <c r="F945" s="2" t="s">
        <v>62</v>
      </c>
      <c r="G945" s="2" t="s">
        <v>373</v>
      </c>
      <c r="H945" s="2" t="s">
        <v>5</v>
      </c>
      <c r="I945" s="8" t="s">
        <v>39</v>
      </c>
      <c r="J945" s="9" t="str">
        <f t="shared" si="14"/>
        <v>751</v>
      </c>
    </row>
    <row r="946" spans="1:10" ht="42.75" hidden="1" thickBot="1" x14ac:dyDescent="0.3">
      <c r="A946" s="4" t="s">
        <v>1179</v>
      </c>
      <c r="B946" s="1">
        <v>43419</v>
      </c>
      <c r="C946" s="1">
        <v>43418</v>
      </c>
      <c r="D946" s="1">
        <v>43419</v>
      </c>
      <c r="E946" s="2">
        <v>45</v>
      </c>
      <c r="F946" s="2" t="s">
        <v>62</v>
      </c>
      <c r="G946" s="2" t="s">
        <v>1180</v>
      </c>
      <c r="H946" s="2" t="s">
        <v>5</v>
      </c>
      <c r="I946" s="8" t="s">
        <v>39</v>
      </c>
      <c r="J946" s="9" t="str">
        <f t="shared" si="14"/>
        <v>751</v>
      </c>
    </row>
    <row r="947" spans="1:10" ht="42.75" hidden="1" thickBot="1" x14ac:dyDescent="0.3">
      <c r="A947" s="4" t="s">
        <v>1294</v>
      </c>
      <c r="B947" s="1">
        <v>43416</v>
      </c>
      <c r="C947" s="1">
        <v>43414</v>
      </c>
      <c r="D947" s="1">
        <v>43414</v>
      </c>
      <c r="E947" s="2">
        <v>45</v>
      </c>
      <c r="F947" s="2" t="s">
        <v>62</v>
      </c>
      <c r="G947" s="2" t="s">
        <v>596</v>
      </c>
      <c r="H947" s="2" t="s">
        <v>5</v>
      </c>
      <c r="I947" s="8" t="s">
        <v>39</v>
      </c>
      <c r="J947" s="9" t="str">
        <f t="shared" si="14"/>
        <v>751</v>
      </c>
    </row>
    <row r="948" spans="1:10" ht="42.75" hidden="1" thickBot="1" x14ac:dyDescent="0.3">
      <c r="A948" s="4" t="s">
        <v>1536</v>
      </c>
      <c r="B948" s="1">
        <v>43412</v>
      </c>
      <c r="C948" s="1">
        <v>43412</v>
      </c>
      <c r="D948" s="1">
        <v>43412</v>
      </c>
      <c r="E948" s="2">
        <v>45</v>
      </c>
      <c r="F948" s="2" t="s">
        <v>62</v>
      </c>
      <c r="G948" s="2" t="s">
        <v>38</v>
      </c>
      <c r="H948" s="2" t="s">
        <v>5</v>
      </c>
      <c r="I948" s="8" t="s">
        <v>39</v>
      </c>
      <c r="J948" s="9" t="str">
        <f t="shared" si="14"/>
        <v>751</v>
      </c>
    </row>
    <row r="949" spans="1:10" ht="42.75" hidden="1" thickBot="1" x14ac:dyDescent="0.3">
      <c r="A949" s="4" t="s">
        <v>1562</v>
      </c>
      <c r="B949" s="1">
        <v>43412</v>
      </c>
      <c r="C949" s="1">
        <v>43411</v>
      </c>
      <c r="D949" s="1">
        <v>43412</v>
      </c>
      <c r="E949" s="2">
        <v>45</v>
      </c>
      <c r="F949" s="2" t="s">
        <v>62</v>
      </c>
      <c r="G949" s="2" t="s">
        <v>800</v>
      </c>
      <c r="H949" s="2" t="s">
        <v>800</v>
      </c>
      <c r="I949" s="8" t="s">
        <v>39</v>
      </c>
      <c r="J949" s="9" t="str">
        <f t="shared" si="14"/>
        <v>751</v>
      </c>
    </row>
    <row r="950" spans="1:10" ht="42.75" hidden="1" thickBot="1" x14ac:dyDescent="0.3">
      <c r="A950" s="4" t="s">
        <v>1762</v>
      </c>
      <c r="B950" s="1">
        <v>43409</v>
      </c>
      <c r="C950" s="1">
        <v>43408</v>
      </c>
      <c r="D950" s="1">
        <v>43409</v>
      </c>
      <c r="E950" s="2">
        <v>45</v>
      </c>
      <c r="F950" s="2" t="s">
        <v>62</v>
      </c>
      <c r="G950" s="2" t="s">
        <v>1035</v>
      </c>
      <c r="H950" s="2" t="s">
        <v>5</v>
      </c>
      <c r="I950" s="8" t="s">
        <v>39</v>
      </c>
      <c r="J950" s="9" t="str">
        <f t="shared" si="14"/>
        <v>751</v>
      </c>
    </row>
    <row r="951" spans="1:10" ht="42.75" hidden="1" thickBot="1" x14ac:dyDescent="0.3">
      <c r="A951" s="4" t="s">
        <v>1004</v>
      </c>
      <c r="B951" s="1">
        <v>43421</v>
      </c>
      <c r="C951" s="1">
        <v>43421</v>
      </c>
      <c r="D951" s="1">
        <v>43421</v>
      </c>
      <c r="E951" s="2">
        <v>45</v>
      </c>
      <c r="F951" s="2" t="s">
        <v>62</v>
      </c>
      <c r="G951" s="2" t="s">
        <v>268</v>
      </c>
      <c r="H951" s="2" t="s">
        <v>5</v>
      </c>
      <c r="I951" s="8" t="s">
        <v>118</v>
      </c>
      <c r="J951" s="9" t="str">
        <f t="shared" si="14"/>
        <v>753</v>
      </c>
    </row>
    <row r="952" spans="1:10" ht="42.75" hidden="1" thickBot="1" x14ac:dyDescent="0.3">
      <c r="A952" s="4" t="s">
        <v>1045</v>
      </c>
      <c r="B952" s="1">
        <v>43421</v>
      </c>
      <c r="C952" s="1">
        <v>43420</v>
      </c>
      <c r="D952" s="2"/>
      <c r="E952" s="2">
        <v>45</v>
      </c>
      <c r="F952" s="2" t="s">
        <v>62</v>
      </c>
      <c r="G952" s="2" t="s">
        <v>268</v>
      </c>
      <c r="H952" s="2" t="s">
        <v>5</v>
      </c>
      <c r="I952" s="8" t="s">
        <v>118</v>
      </c>
      <c r="J952" s="9" t="str">
        <f t="shared" si="14"/>
        <v>753</v>
      </c>
    </row>
    <row r="953" spans="1:10" ht="42.75" hidden="1" thickBot="1" x14ac:dyDescent="0.3">
      <c r="A953" s="4" t="s">
        <v>1098</v>
      </c>
      <c r="B953" s="1">
        <v>43420</v>
      </c>
      <c r="C953" s="1">
        <v>43417</v>
      </c>
      <c r="D953" s="1">
        <v>43420</v>
      </c>
      <c r="E953" s="2">
        <v>45</v>
      </c>
      <c r="F953" s="2" t="s">
        <v>62</v>
      </c>
      <c r="G953" s="2" t="s">
        <v>1099</v>
      </c>
      <c r="H953" s="2" t="s">
        <v>5</v>
      </c>
      <c r="I953" s="8" t="s">
        <v>118</v>
      </c>
      <c r="J953" s="9" t="str">
        <f t="shared" si="14"/>
        <v>753</v>
      </c>
    </row>
    <row r="954" spans="1:10" ht="42.75" hidden="1" thickBot="1" x14ac:dyDescent="0.3">
      <c r="A954" s="4" t="s">
        <v>1610</v>
      </c>
      <c r="B954" s="1">
        <v>43411</v>
      </c>
      <c r="C954" s="1">
        <v>43410</v>
      </c>
      <c r="D954" s="1">
        <v>43411</v>
      </c>
      <c r="E954" s="2">
        <v>45</v>
      </c>
      <c r="F954" s="2" t="s">
        <v>62</v>
      </c>
      <c r="G954" s="2" t="s">
        <v>1611</v>
      </c>
      <c r="H954" s="2" t="s">
        <v>5</v>
      </c>
      <c r="I954" s="8" t="s">
        <v>118</v>
      </c>
      <c r="J954" s="9" t="str">
        <f t="shared" si="14"/>
        <v>753</v>
      </c>
    </row>
    <row r="955" spans="1:10" ht="42.75" hidden="1" thickBot="1" x14ac:dyDescent="0.3">
      <c r="A955" s="4" t="s">
        <v>1755</v>
      </c>
      <c r="B955" s="1">
        <v>43408</v>
      </c>
      <c r="C955" s="1">
        <v>43408</v>
      </c>
      <c r="D955" s="2"/>
      <c r="E955" s="2">
        <v>45</v>
      </c>
      <c r="F955" s="2" t="s">
        <v>62</v>
      </c>
      <c r="G955" s="2" t="s">
        <v>1756</v>
      </c>
      <c r="H955" s="2" t="s">
        <v>5</v>
      </c>
      <c r="I955" s="8" t="s">
        <v>118</v>
      </c>
      <c r="J955" s="9" t="str">
        <f t="shared" si="14"/>
        <v>753</v>
      </c>
    </row>
    <row r="956" spans="1:10" ht="42.75" hidden="1" thickBot="1" x14ac:dyDescent="0.3">
      <c r="A956" s="4" t="s">
        <v>756</v>
      </c>
      <c r="B956" s="1">
        <v>43425</v>
      </c>
      <c r="C956" s="1">
        <v>43425</v>
      </c>
      <c r="D956" s="2"/>
      <c r="E956" s="2">
        <v>45</v>
      </c>
      <c r="F956" s="2" t="s">
        <v>62</v>
      </c>
      <c r="G956" s="2" t="s">
        <v>757</v>
      </c>
      <c r="H956" s="2" t="s">
        <v>5</v>
      </c>
      <c r="I956" s="8" t="s">
        <v>97</v>
      </c>
      <c r="J956" s="9" t="str">
        <f t="shared" si="14"/>
        <v>754</v>
      </c>
    </row>
    <row r="957" spans="1:10" ht="42.75" hidden="1" thickBot="1" x14ac:dyDescent="0.3">
      <c r="A957" s="4" t="s">
        <v>1814</v>
      </c>
      <c r="B957" s="1">
        <v>43408</v>
      </c>
      <c r="C957" s="1">
        <v>43408</v>
      </c>
      <c r="D957" s="1">
        <v>43408</v>
      </c>
      <c r="E957" s="2">
        <v>45</v>
      </c>
      <c r="F957" s="2" t="s">
        <v>62</v>
      </c>
      <c r="G957" s="2" t="s">
        <v>1815</v>
      </c>
      <c r="H957" s="2" t="s">
        <v>5</v>
      </c>
      <c r="I957" s="8" t="s">
        <v>97</v>
      </c>
      <c r="J957" s="9" t="str">
        <f t="shared" si="14"/>
        <v>754</v>
      </c>
    </row>
    <row r="958" spans="1:10" ht="42.75" hidden="1" thickBot="1" x14ac:dyDescent="0.3">
      <c r="A958" s="4" t="s">
        <v>1851</v>
      </c>
      <c r="B958" s="1">
        <v>43408</v>
      </c>
      <c r="C958" s="1">
        <v>43408</v>
      </c>
      <c r="D958" s="1">
        <v>43408</v>
      </c>
      <c r="E958" s="2">
        <v>45</v>
      </c>
      <c r="F958" s="2" t="s">
        <v>62</v>
      </c>
      <c r="G958" s="2" t="s">
        <v>1790</v>
      </c>
      <c r="H958" s="2" t="s">
        <v>5</v>
      </c>
      <c r="I958" s="8" t="s">
        <v>97</v>
      </c>
      <c r="J958" s="9" t="str">
        <f t="shared" si="14"/>
        <v>754</v>
      </c>
    </row>
    <row r="959" spans="1:10" ht="42.75" hidden="1" thickBot="1" x14ac:dyDescent="0.3">
      <c r="A959" s="4" t="s">
        <v>1853</v>
      </c>
      <c r="B959" s="1">
        <v>43408</v>
      </c>
      <c r="C959" s="1">
        <v>43408</v>
      </c>
      <c r="D959" s="1">
        <v>43408</v>
      </c>
      <c r="E959" s="2">
        <v>45</v>
      </c>
      <c r="F959" s="2" t="s">
        <v>62</v>
      </c>
      <c r="G959" s="2" t="s">
        <v>1815</v>
      </c>
      <c r="H959" s="2" t="s">
        <v>5</v>
      </c>
      <c r="I959" s="8" t="s">
        <v>97</v>
      </c>
      <c r="J959" s="9" t="str">
        <f t="shared" si="14"/>
        <v>754</v>
      </c>
    </row>
    <row r="960" spans="1:10" ht="32.25" hidden="1" thickBot="1" x14ac:dyDescent="0.3">
      <c r="A960" s="4" t="s">
        <v>353</v>
      </c>
      <c r="B960" s="1">
        <v>43431</v>
      </c>
      <c r="C960" s="1">
        <v>43430</v>
      </c>
      <c r="D960" s="1">
        <v>43431</v>
      </c>
      <c r="E960" s="2">
        <v>45</v>
      </c>
      <c r="F960" s="2" t="s">
        <v>62</v>
      </c>
      <c r="G960" s="2" t="s">
        <v>354</v>
      </c>
      <c r="H960" s="2" t="s">
        <v>5</v>
      </c>
      <c r="I960" s="8" t="s">
        <v>81</v>
      </c>
      <c r="J960" s="9" t="str">
        <f t="shared" si="14"/>
        <v>755</v>
      </c>
    </row>
    <row r="961" spans="1:10" ht="32.25" hidden="1" thickBot="1" x14ac:dyDescent="0.3">
      <c r="A961" s="4" t="s">
        <v>414</v>
      </c>
      <c r="B961" s="1">
        <v>43431</v>
      </c>
      <c r="C961" s="1">
        <v>43430</v>
      </c>
      <c r="D961" s="1">
        <v>43430</v>
      </c>
      <c r="E961" s="2">
        <v>45</v>
      </c>
      <c r="F961" s="2" t="s">
        <v>62</v>
      </c>
      <c r="G961" s="2" t="s">
        <v>415</v>
      </c>
      <c r="H961" s="2" t="s">
        <v>5</v>
      </c>
      <c r="I961" s="8" t="s">
        <v>81</v>
      </c>
      <c r="J961" s="9" t="str">
        <f t="shared" si="14"/>
        <v>755</v>
      </c>
    </row>
    <row r="962" spans="1:10" ht="32.25" hidden="1" thickBot="1" x14ac:dyDescent="0.3">
      <c r="A962" s="4" t="s">
        <v>1782</v>
      </c>
      <c r="B962" s="1">
        <v>43408</v>
      </c>
      <c r="C962" s="1">
        <v>43132</v>
      </c>
      <c r="D962" s="1">
        <v>43315</v>
      </c>
      <c r="E962" s="2">
        <v>45</v>
      </c>
      <c r="F962" s="2" t="s">
        <v>62</v>
      </c>
      <c r="G962" s="2" t="s">
        <v>1783</v>
      </c>
      <c r="H962" s="2" t="s">
        <v>5</v>
      </c>
      <c r="I962" s="8" t="s">
        <v>81</v>
      </c>
      <c r="J962" s="9" t="str">
        <f t="shared" ref="J962:J1025" si="15">RIGHT(I962,3)</f>
        <v>755</v>
      </c>
    </row>
    <row r="963" spans="1:10" ht="32.25" hidden="1" thickBot="1" x14ac:dyDescent="0.3">
      <c r="A963" s="4" t="s">
        <v>400</v>
      </c>
      <c r="B963" s="1">
        <v>43430</v>
      </c>
      <c r="C963" s="1">
        <v>43429</v>
      </c>
      <c r="D963" s="1">
        <v>43430</v>
      </c>
      <c r="E963" s="2">
        <v>45</v>
      </c>
      <c r="F963" s="2" t="s">
        <v>62</v>
      </c>
      <c r="G963" s="2" t="s">
        <v>242</v>
      </c>
      <c r="H963" s="2" t="s">
        <v>5</v>
      </c>
      <c r="I963" s="8" t="s">
        <v>29</v>
      </c>
      <c r="J963" s="9" t="str">
        <f t="shared" si="15"/>
        <v>756</v>
      </c>
    </row>
    <row r="964" spans="1:10" ht="32.25" hidden="1" thickBot="1" x14ac:dyDescent="0.3">
      <c r="A964" s="4" t="s">
        <v>751</v>
      </c>
      <c r="B964" s="1">
        <v>43426</v>
      </c>
      <c r="C964" s="1">
        <v>43425</v>
      </c>
      <c r="D964" s="1">
        <v>43426</v>
      </c>
      <c r="E964" s="2">
        <v>45</v>
      </c>
      <c r="F964" s="2" t="s">
        <v>62</v>
      </c>
      <c r="G964" s="2" t="s">
        <v>752</v>
      </c>
      <c r="H964" s="2" t="s">
        <v>5</v>
      </c>
      <c r="I964" s="8" t="s">
        <v>29</v>
      </c>
      <c r="J964" s="9" t="str">
        <f t="shared" si="15"/>
        <v>756</v>
      </c>
    </row>
    <row r="965" spans="1:10" ht="32.25" hidden="1" thickBot="1" x14ac:dyDescent="0.3">
      <c r="A965" s="4" t="s">
        <v>753</v>
      </c>
      <c r="B965" s="1">
        <v>43426</v>
      </c>
      <c r="C965" s="1">
        <v>43425</v>
      </c>
      <c r="D965" s="1">
        <v>43425</v>
      </c>
      <c r="E965" s="2">
        <v>45</v>
      </c>
      <c r="F965" s="2" t="s">
        <v>62</v>
      </c>
      <c r="G965" s="2" t="s">
        <v>28</v>
      </c>
      <c r="H965" s="2" t="s">
        <v>5</v>
      </c>
      <c r="I965" s="8" t="s">
        <v>29</v>
      </c>
      <c r="J965" s="9" t="str">
        <f t="shared" si="15"/>
        <v>756</v>
      </c>
    </row>
    <row r="966" spans="1:10" ht="32.25" hidden="1" thickBot="1" x14ac:dyDescent="0.3">
      <c r="A966" s="4" t="s">
        <v>1313</v>
      </c>
      <c r="B966" s="1">
        <v>43416</v>
      </c>
      <c r="C966" s="1">
        <v>43415</v>
      </c>
      <c r="D966" s="1">
        <v>43416</v>
      </c>
      <c r="E966" s="2">
        <v>45</v>
      </c>
      <c r="F966" s="2" t="s">
        <v>62</v>
      </c>
      <c r="G966" s="2" t="s">
        <v>1292</v>
      </c>
      <c r="H966" s="2" t="s">
        <v>5</v>
      </c>
      <c r="I966" s="8" t="s">
        <v>29</v>
      </c>
      <c r="J966" s="9" t="str">
        <f t="shared" si="15"/>
        <v>756</v>
      </c>
    </row>
    <row r="967" spans="1:10" ht="32.25" hidden="1" thickBot="1" x14ac:dyDescent="0.3">
      <c r="A967" s="4" t="s">
        <v>1723</v>
      </c>
      <c r="B967" s="1">
        <v>43409</v>
      </c>
      <c r="C967" s="1">
        <v>43406</v>
      </c>
      <c r="D967" s="1">
        <v>43407</v>
      </c>
      <c r="E967" s="2">
        <v>45</v>
      </c>
      <c r="F967" s="2" t="s">
        <v>62</v>
      </c>
      <c r="G967" s="2" t="s">
        <v>1724</v>
      </c>
      <c r="H967" s="2" t="s">
        <v>5</v>
      </c>
      <c r="I967" s="8" t="s">
        <v>29</v>
      </c>
      <c r="J967" s="9" t="str">
        <f t="shared" si="15"/>
        <v>756</v>
      </c>
    </row>
    <row r="968" spans="1:10" ht="32.25" hidden="1" thickBot="1" x14ac:dyDescent="0.3">
      <c r="A968" s="4" t="s">
        <v>1749</v>
      </c>
      <c r="B968" s="1">
        <v>43409</v>
      </c>
      <c r="C968" s="1">
        <v>43409</v>
      </c>
      <c r="D968" s="1">
        <v>43409</v>
      </c>
      <c r="E968" s="2">
        <v>45</v>
      </c>
      <c r="F968" s="2" t="s">
        <v>62</v>
      </c>
      <c r="G968" s="2" t="s">
        <v>1292</v>
      </c>
      <c r="H968" s="2" t="s">
        <v>5</v>
      </c>
      <c r="I968" s="8" t="s">
        <v>29</v>
      </c>
      <c r="J968" s="9" t="str">
        <f t="shared" si="15"/>
        <v>756</v>
      </c>
    </row>
    <row r="969" spans="1:10" ht="32.25" hidden="1" thickBot="1" x14ac:dyDescent="0.3">
      <c r="A969" s="4" t="s">
        <v>2009</v>
      </c>
      <c r="B969" s="1">
        <v>43405</v>
      </c>
      <c r="C969" s="1">
        <v>43405</v>
      </c>
      <c r="D969" s="2"/>
      <c r="E969" s="2">
        <v>45</v>
      </c>
      <c r="F969" s="2" t="s">
        <v>62</v>
      </c>
      <c r="G969" s="2" t="s">
        <v>2010</v>
      </c>
      <c r="H969" s="2" t="s">
        <v>5</v>
      </c>
      <c r="I969" s="8" t="s">
        <v>29</v>
      </c>
      <c r="J969" s="9" t="str">
        <f t="shared" si="15"/>
        <v>756</v>
      </c>
    </row>
    <row r="970" spans="1:10" ht="32.25" hidden="1" thickBot="1" x14ac:dyDescent="0.3">
      <c r="A970" s="4" t="s">
        <v>146</v>
      </c>
      <c r="B970" s="1">
        <v>43433</v>
      </c>
      <c r="C970" s="1">
        <v>43394</v>
      </c>
      <c r="D970" s="1">
        <v>43433</v>
      </c>
      <c r="E970" s="2">
        <v>45</v>
      </c>
      <c r="F970" s="2" t="s">
        <v>62</v>
      </c>
      <c r="G970" s="2" t="s">
        <v>147</v>
      </c>
      <c r="H970" s="2" t="s">
        <v>5</v>
      </c>
      <c r="I970" s="8" t="s">
        <v>54</v>
      </c>
      <c r="J970" s="9" t="str">
        <f t="shared" si="15"/>
        <v>757</v>
      </c>
    </row>
    <row r="971" spans="1:10" ht="32.25" hidden="1" thickBot="1" x14ac:dyDescent="0.3">
      <c r="A971" s="4" t="s">
        <v>329</v>
      </c>
      <c r="B971" s="1">
        <v>43432</v>
      </c>
      <c r="C971" s="1">
        <v>43431</v>
      </c>
      <c r="D971" s="1">
        <v>43432</v>
      </c>
      <c r="E971" s="2">
        <v>45</v>
      </c>
      <c r="F971" s="2" t="s">
        <v>62</v>
      </c>
      <c r="G971" s="2" t="s">
        <v>161</v>
      </c>
      <c r="H971" s="2" t="s">
        <v>5</v>
      </c>
      <c r="I971" s="8" t="s">
        <v>54</v>
      </c>
      <c r="J971" s="9" t="str">
        <f t="shared" si="15"/>
        <v>757</v>
      </c>
    </row>
    <row r="972" spans="1:10" ht="32.25" hidden="1" thickBot="1" x14ac:dyDescent="0.3">
      <c r="A972" s="4" t="s">
        <v>661</v>
      </c>
      <c r="B972" s="1">
        <v>43428</v>
      </c>
      <c r="C972" s="1">
        <v>43427</v>
      </c>
      <c r="D972" s="1">
        <v>43427</v>
      </c>
      <c r="E972" s="2">
        <v>45</v>
      </c>
      <c r="F972" s="2" t="s">
        <v>62</v>
      </c>
      <c r="G972" s="2" t="s">
        <v>662</v>
      </c>
      <c r="H972" s="2" t="s">
        <v>5</v>
      </c>
      <c r="I972" s="8" t="s">
        <v>54</v>
      </c>
      <c r="J972" s="9" t="str">
        <f t="shared" si="15"/>
        <v>757</v>
      </c>
    </row>
    <row r="973" spans="1:10" ht="32.25" hidden="1" thickBot="1" x14ac:dyDescent="0.3">
      <c r="A973" s="4" t="s">
        <v>1295</v>
      </c>
      <c r="B973" s="1">
        <v>43416</v>
      </c>
      <c r="C973" s="1">
        <v>43415</v>
      </c>
      <c r="D973" s="1">
        <v>43416</v>
      </c>
      <c r="E973" s="2">
        <v>45</v>
      </c>
      <c r="F973" s="2" t="s">
        <v>62</v>
      </c>
      <c r="G973" s="2" t="s">
        <v>385</v>
      </c>
      <c r="H973" s="2" t="s">
        <v>5</v>
      </c>
      <c r="I973" s="8" t="s">
        <v>54</v>
      </c>
      <c r="J973" s="9" t="str">
        <f t="shared" si="15"/>
        <v>757</v>
      </c>
    </row>
    <row r="974" spans="1:10" ht="32.25" hidden="1" thickBot="1" x14ac:dyDescent="0.3">
      <c r="A974" s="4" t="s">
        <v>1508</v>
      </c>
      <c r="B974" s="1">
        <v>43413</v>
      </c>
      <c r="C974" s="1">
        <v>43412</v>
      </c>
      <c r="D974" s="1">
        <v>43413</v>
      </c>
      <c r="E974" s="2">
        <v>45</v>
      </c>
      <c r="F974" s="2" t="s">
        <v>62</v>
      </c>
      <c r="G974" s="2" t="s">
        <v>1509</v>
      </c>
      <c r="H974" s="2" t="s">
        <v>5</v>
      </c>
      <c r="I974" s="8" t="s">
        <v>54</v>
      </c>
      <c r="J974" s="9" t="str">
        <f t="shared" si="15"/>
        <v>757</v>
      </c>
    </row>
    <row r="975" spans="1:10" ht="32.25" hidden="1" thickBot="1" x14ac:dyDescent="0.3">
      <c r="A975" s="4" t="s">
        <v>1652</v>
      </c>
      <c r="B975" s="1">
        <v>43410</v>
      </c>
      <c r="C975" s="1">
        <v>43409</v>
      </c>
      <c r="D975" s="2"/>
      <c r="E975" s="2">
        <v>45</v>
      </c>
      <c r="F975" s="2" t="s">
        <v>62</v>
      </c>
      <c r="G975" s="2" t="s">
        <v>450</v>
      </c>
      <c r="H975" s="2" t="s">
        <v>5</v>
      </c>
      <c r="I975" s="8" t="s">
        <v>54</v>
      </c>
      <c r="J975" s="9" t="str">
        <f t="shared" si="15"/>
        <v>757</v>
      </c>
    </row>
    <row r="976" spans="1:10" ht="32.25" hidden="1" thickBot="1" x14ac:dyDescent="0.3">
      <c r="A976" s="4" t="s">
        <v>798</v>
      </c>
      <c r="B976" s="1">
        <v>43425</v>
      </c>
      <c r="C976" s="1">
        <v>43422</v>
      </c>
      <c r="D976" s="1">
        <v>43425</v>
      </c>
      <c r="E976" s="2">
        <v>45</v>
      </c>
      <c r="F976" s="2" t="s">
        <v>62</v>
      </c>
      <c r="G976" s="2" t="s">
        <v>782</v>
      </c>
      <c r="H976" s="2" t="s">
        <v>5</v>
      </c>
      <c r="I976" s="8" t="s">
        <v>36</v>
      </c>
      <c r="J976" s="9" t="str">
        <f t="shared" si="15"/>
        <v>758</v>
      </c>
    </row>
    <row r="977" spans="1:10" ht="32.25" hidden="1" thickBot="1" x14ac:dyDescent="0.3">
      <c r="A977" s="4" t="s">
        <v>911</v>
      </c>
      <c r="B977" s="1">
        <v>43423</v>
      </c>
      <c r="C977" s="1">
        <v>43421</v>
      </c>
      <c r="D977" s="1">
        <v>43422</v>
      </c>
      <c r="E977" s="2">
        <v>45</v>
      </c>
      <c r="F977" s="2" t="s">
        <v>62</v>
      </c>
      <c r="G977" s="2" t="s">
        <v>912</v>
      </c>
      <c r="H977" s="2" t="s">
        <v>5</v>
      </c>
      <c r="I977" s="8" t="s">
        <v>36</v>
      </c>
      <c r="J977" s="9" t="str">
        <f t="shared" si="15"/>
        <v>758</v>
      </c>
    </row>
    <row r="978" spans="1:10" ht="32.25" hidden="1" thickBot="1" x14ac:dyDescent="0.3">
      <c r="A978" s="4" t="s">
        <v>1018</v>
      </c>
      <c r="B978" s="1">
        <v>43421</v>
      </c>
      <c r="C978" s="1">
        <v>43419</v>
      </c>
      <c r="D978" s="1">
        <v>43419</v>
      </c>
      <c r="E978" s="2">
        <v>45</v>
      </c>
      <c r="F978" s="2" t="s">
        <v>62</v>
      </c>
      <c r="G978" s="2" t="s">
        <v>1019</v>
      </c>
      <c r="H978" s="2" t="s">
        <v>5</v>
      </c>
      <c r="I978" s="8" t="s">
        <v>36</v>
      </c>
      <c r="J978" s="9" t="str">
        <f t="shared" si="15"/>
        <v>758</v>
      </c>
    </row>
    <row r="979" spans="1:10" ht="32.25" hidden="1" thickBot="1" x14ac:dyDescent="0.3">
      <c r="A979" s="4" t="s">
        <v>1435</v>
      </c>
      <c r="B979" s="1">
        <v>43414</v>
      </c>
      <c r="C979" s="1">
        <v>43413</v>
      </c>
      <c r="D979" s="2"/>
      <c r="E979" s="2">
        <v>45</v>
      </c>
      <c r="F979" s="2" t="s">
        <v>62</v>
      </c>
      <c r="G979" s="2" t="s">
        <v>912</v>
      </c>
      <c r="H979" s="2" t="s">
        <v>5</v>
      </c>
      <c r="I979" s="8" t="s">
        <v>36</v>
      </c>
      <c r="J979" s="9" t="str">
        <f t="shared" si="15"/>
        <v>758</v>
      </c>
    </row>
    <row r="980" spans="1:10" ht="32.25" hidden="1" thickBot="1" x14ac:dyDescent="0.3">
      <c r="A980" s="4" t="s">
        <v>1638</v>
      </c>
      <c r="B980" s="1">
        <v>43411</v>
      </c>
      <c r="C980" s="1">
        <v>43408</v>
      </c>
      <c r="D980" s="1">
        <v>43409</v>
      </c>
      <c r="E980" s="2">
        <v>45</v>
      </c>
      <c r="F980" s="2" t="s">
        <v>62</v>
      </c>
      <c r="G980" s="2" t="s">
        <v>1268</v>
      </c>
      <c r="H980" s="2" t="s">
        <v>5</v>
      </c>
      <c r="I980" s="8" t="s">
        <v>36</v>
      </c>
      <c r="J980" s="9" t="str">
        <f t="shared" si="15"/>
        <v>758</v>
      </c>
    </row>
    <row r="981" spans="1:10" ht="53.25" hidden="1" thickBot="1" x14ac:dyDescent="0.3">
      <c r="A981" s="4" t="s">
        <v>1129</v>
      </c>
      <c r="B981" s="1">
        <v>43420</v>
      </c>
      <c r="C981" s="1">
        <v>43420</v>
      </c>
      <c r="D981" s="1">
        <v>43420</v>
      </c>
      <c r="E981" s="2">
        <v>45</v>
      </c>
      <c r="F981" s="2" t="s">
        <v>62</v>
      </c>
      <c r="G981" s="2" t="s">
        <v>279</v>
      </c>
      <c r="H981" s="2" t="s">
        <v>280</v>
      </c>
      <c r="I981" s="8" t="s">
        <v>281</v>
      </c>
      <c r="J981" s="9" t="str">
        <f t="shared" si="15"/>
        <v>761</v>
      </c>
    </row>
    <row r="982" spans="1:10" ht="53.25" hidden="1" thickBot="1" x14ac:dyDescent="0.3">
      <c r="A982" s="4" t="s">
        <v>1211</v>
      </c>
      <c r="B982" s="1">
        <v>43418</v>
      </c>
      <c r="C982" s="1">
        <v>43417</v>
      </c>
      <c r="D982" s="1">
        <v>43418</v>
      </c>
      <c r="E982" s="2">
        <v>45</v>
      </c>
      <c r="F982" s="2" t="s">
        <v>62</v>
      </c>
      <c r="G982" s="2" t="s">
        <v>629</v>
      </c>
      <c r="H982" s="2" t="s">
        <v>5</v>
      </c>
      <c r="I982" s="8" t="s">
        <v>281</v>
      </c>
      <c r="J982" s="9" t="str">
        <f t="shared" si="15"/>
        <v>761</v>
      </c>
    </row>
    <row r="983" spans="1:10" ht="53.25" hidden="1" thickBot="1" x14ac:dyDescent="0.3">
      <c r="A983" s="4" t="s">
        <v>1231</v>
      </c>
      <c r="B983" s="1">
        <v>43417</v>
      </c>
      <c r="C983" s="1">
        <v>43417</v>
      </c>
      <c r="D983" s="1">
        <v>43417</v>
      </c>
      <c r="E983" s="2">
        <v>45</v>
      </c>
      <c r="F983" s="2" t="s">
        <v>62</v>
      </c>
      <c r="G983" s="2" t="s">
        <v>1232</v>
      </c>
      <c r="H983" s="2" t="s">
        <v>5</v>
      </c>
      <c r="I983" s="8" t="s">
        <v>281</v>
      </c>
      <c r="J983" s="9" t="str">
        <f t="shared" si="15"/>
        <v>761</v>
      </c>
    </row>
    <row r="984" spans="1:10" ht="53.25" hidden="1" thickBot="1" x14ac:dyDescent="0.3">
      <c r="A984" s="4" t="s">
        <v>868</v>
      </c>
      <c r="B984" s="1">
        <v>43424</v>
      </c>
      <c r="C984" s="1">
        <v>43423</v>
      </c>
      <c r="D984" s="1">
        <v>43424</v>
      </c>
      <c r="E984" s="2">
        <v>45</v>
      </c>
      <c r="F984" s="2" t="s">
        <v>62</v>
      </c>
      <c r="G984" s="2" t="s">
        <v>235</v>
      </c>
      <c r="H984" s="2" t="s">
        <v>210</v>
      </c>
      <c r="I984" s="8" t="s">
        <v>211</v>
      </c>
      <c r="J984" s="9" t="str">
        <f t="shared" si="15"/>
        <v>763</v>
      </c>
    </row>
    <row r="985" spans="1:10" ht="53.25" hidden="1" thickBot="1" x14ac:dyDescent="0.3">
      <c r="A985" s="4" t="s">
        <v>1010</v>
      </c>
      <c r="B985" s="1">
        <v>43421</v>
      </c>
      <c r="C985" s="1">
        <v>43420</v>
      </c>
      <c r="D985" s="1">
        <v>43421</v>
      </c>
      <c r="E985" s="2">
        <v>45</v>
      </c>
      <c r="F985" s="2" t="s">
        <v>62</v>
      </c>
      <c r="G985" s="2" t="s">
        <v>1011</v>
      </c>
      <c r="H985" s="2" t="s">
        <v>210</v>
      </c>
      <c r="I985" s="8" t="s">
        <v>211</v>
      </c>
      <c r="J985" s="9" t="str">
        <f t="shared" si="15"/>
        <v>763</v>
      </c>
    </row>
    <row r="986" spans="1:10" ht="53.25" hidden="1" thickBot="1" x14ac:dyDescent="0.3">
      <c r="A986" s="4" t="s">
        <v>1305</v>
      </c>
      <c r="B986" s="1">
        <v>43416</v>
      </c>
      <c r="C986" s="1">
        <v>43416</v>
      </c>
      <c r="D986" s="2"/>
      <c r="E986" s="2">
        <v>45</v>
      </c>
      <c r="F986" s="2" t="s">
        <v>62</v>
      </c>
      <c r="G986" s="2" t="s">
        <v>560</v>
      </c>
      <c r="H986" s="2" t="s">
        <v>210</v>
      </c>
      <c r="I986" s="8" t="s">
        <v>211</v>
      </c>
      <c r="J986" s="9" t="str">
        <f t="shared" si="15"/>
        <v>763</v>
      </c>
    </row>
    <row r="987" spans="1:10" ht="53.25" hidden="1" thickBot="1" x14ac:dyDescent="0.3">
      <c r="A987" s="4" t="s">
        <v>2007</v>
      </c>
      <c r="B987" s="1">
        <v>43405</v>
      </c>
      <c r="C987" s="1">
        <v>43404</v>
      </c>
      <c r="D987" s="1">
        <v>43405</v>
      </c>
      <c r="E987" s="2">
        <v>45</v>
      </c>
      <c r="F987" s="2" t="s">
        <v>62</v>
      </c>
      <c r="G987" s="2" t="s">
        <v>2008</v>
      </c>
      <c r="H987" s="2" t="s">
        <v>210</v>
      </c>
      <c r="I987" s="8" t="s">
        <v>211</v>
      </c>
      <c r="J987" s="9" t="str">
        <f t="shared" si="15"/>
        <v>763</v>
      </c>
    </row>
    <row r="988" spans="1:10" ht="32.25" hidden="1" thickBot="1" x14ac:dyDescent="0.3">
      <c r="A988" s="4" t="s">
        <v>1058</v>
      </c>
      <c r="B988" s="1">
        <v>43421</v>
      </c>
      <c r="C988" s="1">
        <v>43420</v>
      </c>
      <c r="D988" s="1">
        <v>43420</v>
      </c>
      <c r="E988" s="2">
        <v>45</v>
      </c>
      <c r="F988" s="2" t="s">
        <v>62</v>
      </c>
      <c r="G988" s="2" t="s">
        <v>1059</v>
      </c>
      <c r="H988" s="2" t="s">
        <v>1060</v>
      </c>
      <c r="I988" s="8" t="s">
        <v>167</v>
      </c>
      <c r="J988" s="9" t="str">
        <f t="shared" si="15"/>
        <v>765</v>
      </c>
    </row>
    <row r="989" spans="1:10" ht="32.25" hidden="1" thickBot="1" x14ac:dyDescent="0.3">
      <c r="A989" s="4" t="s">
        <v>297</v>
      </c>
      <c r="B989" s="1">
        <v>43432</v>
      </c>
      <c r="C989" s="1">
        <v>43431</v>
      </c>
      <c r="D989" s="1">
        <v>43432</v>
      </c>
      <c r="E989" s="2">
        <v>45</v>
      </c>
      <c r="F989" s="2" t="s">
        <v>62</v>
      </c>
      <c r="G989" s="2" t="s">
        <v>298</v>
      </c>
      <c r="H989" s="2" t="s">
        <v>5</v>
      </c>
      <c r="I989" s="8" t="s">
        <v>171</v>
      </c>
      <c r="J989" s="9" t="str">
        <f t="shared" si="15"/>
        <v>766</v>
      </c>
    </row>
    <row r="990" spans="1:10" ht="32.25" hidden="1" thickBot="1" x14ac:dyDescent="0.3">
      <c r="A990" s="4" t="s">
        <v>1444</v>
      </c>
      <c r="B990" s="1">
        <v>43414</v>
      </c>
      <c r="C990" s="1">
        <v>43413</v>
      </c>
      <c r="D990" s="1">
        <v>43414</v>
      </c>
      <c r="E990" s="2">
        <v>45</v>
      </c>
      <c r="F990" s="2" t="s">
        <v>62</v>
      </c>
      <c r="G990" s="2" t="s">
        <v>298</v>
      </c>
      <c r="H990" s="2" t="s">
        <v>5</v>
      </c>
      <c r="I990" s="8" t="s">
        <v>171</v>
      </c>
      <c r="J990" s="9" t="str">
        <f t="shared" si="15"/>
        <v>766</v>
      </c>
    </row>
    <row r="991" spans="1:10" ht="32.25" hidden="1" thickBot="1" x14ac:dyDescent="0.3">
      <c r="A991" s="4" t="s">
        <v>1574</v>
      </c>
      <c r="B991" s="1">
        <v>43412</v>
      </c>
      <c r="C991" s="1">
        <v>43411</v>
      </c>
      <c r="D991" s="1">
        <v>43412</v>
      </c>
      <c r="E991" s="2">
        <v>45</v>
      </c>
      <c r="F991" s="2" t="s">
        <v>62</v>
      </c>
      <c r="G991" s="2" t="s">
        <v>298</v>
      </c>
      <c r="H991" s="2" t="s">
        <v>5</v>
      </c>
      <c r="I991" s="8" t="s">
        <v>171</v>
      </c>
      <c r="J991" s="9" t="str">
        <f t="shared" si="15"/>
        <v>766</v>
      </c>
    </row>
    <row r="992" spans="1:10" ht="32.25" hidden="1" thickBot="1" x14ac:dyDescent="0.3">
      <c r="A992" s="4" t="s">
        <v>2022</v>
      </c>
      <c r="B992" s="1">
        <v>43405</v>
      </c>
      <c r="C992" s="1">
        <v>43404</v>
      </c>
      <c r="D992" s="1">
        <v>43405</v>
      </c>
      <c r="E992" s="2">
        <v>45</v>
      </c>
      <c r="F992" s="2" t="s">
        <v>62</v>
      </c>
      <c r="G992" s="2" t="s">
        <v>298</v>
      </c>
      <c r="H992" s="2" t="s">
        <v>5</v>
      </c>
      <c r="I992" s="8" t="s">
        <v>171</v>
      </c>
      <c r="J992" s="9" t="str">
        <f t="shared" si="15"/>
        <v>766</v>
      </c>
    </row>
    <row r="993" spans="1:10" ht="42.75" hidden="1" thickBot="1" x14ac:dyDescent="0.3">
      <c r="A993" s="4" t="s">
        <v>702</v>
      </c>
      <c r="B993" s="1">
        <v>43427</v>
      </c>
      <c r="C993" s="1">
        <v>43426</v>
      </c>
      <c r="D993" s="1">
        <v>43427</v>
      </c>
      <c r="E993" s="2">
        <v>45</v>
      </c>
      <c r="F993" s="2" t="s">
        <v>62</v>
      </c>
      <c r="G993" s="2" t="s">
        <v>382</v>
      </c>
      <c r="H993" s="2" t="s">
        <v>5</v>
      </c>
      <c r="I993" s="8" t="s">
        <v>70</v>
      </c>
      <c r="J993" s="9" t="str">
        <f t="shared" si="15"/>
        <v>771</v>
      </c>
    </row>
    <row r="994" spans="1:10" ht="42.75" hidden="1" thickBot="1" x14ac:dyDescent="0.3">
      <c r="A994" s="4" t="s">
        <v>835</v>
      </c>
      <c r="B994" s="1">
        <v>43425</v>
      </c>
      <c r="C994" s="1">
        <v>43425</v>
      </c>
      <c r="D994" s="1">
        <v>43425</v>
      </c>
      <c r="E994" s="2">
        <v>45</v>
      </c>
      <c r="F994" s="2" t="s">
        <v>62</v>
      </c>
      <c r="G994" s="2" t="s">
        <v>183</v>
      </c>
      <c r="H994" s="2" t="s">
        <v>5</v>
      </c>
      <c r="I994" s="8" t="s">
        <v>70</v>
      </c>
      <c r="J994" s="9" t="str">
        <f t="shared" si="15"/>
        <v>771</v>
      </c>
    </row>
    <row r="995" spans="1:10" ht="42.75" hidden="1" thickBot="1" x14ac:dyDescent="0.3">
      <c r="A995" s="4" t="s">
        <v>876</v>
      </c>
      <c r="B995" s="1">
        <v>43423</v>
      </c>
      <c r="C995" s="1">
        <v>43422</v>
      </c>
      <c r="D995" s="1">
        <v>43423</v>
      </c>
      <c r="E995" s="2">
        <v>45</v>
      </c>
      <c r="F995" s="2" t="s">
        <v>62</v>
      </c>
      <c r="G995" s="2" t="s">
        <v>877</v>
      </c>
      <c r="H995" s="2" t="s">
        <v>5</v>
      </c>
      <c r="I995" s="8" t="s">
        <v>70</v>
      </c>
      <c r="J995" s="9" t="str">
        <f t="shared" si="15"/>
        <v>771</v>
      </c>
    </row>
    <row r="996" spans="1:10" ht="42.75" hidden="1" thickBot="1" x14ac:dyDescent="0.3">
      <c r="A996" s="4" t="s">
        <v>940</v>
      </c>
      <c r="B996" s="1">
        <v>43422</v>
      </c>
      <c r="C996" s="1">
        <v>43418</v>
      </c>
      <c r="D996" s="2"/>
      <c r="E996" s="2">
        <v>45</v>
      </c>
      <c r="F996" s="2" t="s">
        <v>62</v>
      </c>
      <c r="G996" s="2" t="s">
        <v>692</v>
      </c>
      <c r="H996" s="2" t="s">
        <v>5</v>
      </c>
      <c r="I996" s="8" t="s">
        <v>70</v>
      </c>
      <c r="J996" s="9" t="str">
        <f t="shared" si="15"/>
        <v>771</v>
      </c>
    </row>
    <row r="997" spans="1:10" ht="42.75" hidden="1" thickBot="1" x14ac:dyDescent="0.3">
      <c r="A997" s="4" t="s">
        <v>1643</v>
      </c>
      <c r="B997" s="1">
        <v>43411</v>
      </c>
      <c r="C997" s="1">
        <v>43411</v>
      </c>
      <c r="D997" s="1">
        <v>43411</v>
      </c>
      <c r="E997" s="2">
        <v>45</v>
      </c>
      <c r="F997" s="2" t="s">
        <v>62</v>
      </c>
      <c r="G997" s="2" t="s">
        <v>1644</v>
      </c>
      <c r="H997" s="2" t="s">
        <v>5</v>
      </c>
      <c r="I997" s="8" t="s">
        <v>70</v>
      </c>
      <c r="J997" s="9" t="str">
        <f t="shared" si="15"/>
        <v>771</v>
      </c>
    </row>
    <row r="998" spans="1:10" ht="42.75" hidden="1" thickBot="1" x14ac:dyDescent="0.3">
      <c r="A998" s="4" t="s">
        <v>1854</v>
      </c>
      <c r="B998" s="1">
        <v>43408</v>
      </c>
      <c r="C998" s="1">
        <v>43099</v>
      </c>
      <c r="D998" s="1">
        <v>43100</v>
      </c>
      <c r="E998" s="2">
        <v>45</v>
      </c>
      <c r="F998" s="2" t="s">
        <v>62</v>
      </c>
      <c r="G998" s="2" t="s">
        <v>1855</v>
      </c>
      <c r="H998" s="2" t="s">
        <v>5</v>
      </c>
      <c r="I998" s="8" t="s">
        <v>70</v>
      </c>
      <c r="J998" s="9" t="str">
        <f t="shared" si="15"/>
        <v>771</v>
      </c>
    </row>
    <row r="999" spans="1:10" ht="42.75" hidden="1" thickBot="1" x14ac:dyDescent="0.3">
      <c r="A999" s="4" t="s">
        <v>683</v>
      </c>
      <c r="B999" s="1">
        <v>43427</v>
      </c>
      <c r="C999" s="1">
        <v>43426</v>
      </c>
      <c r="D999" s="1">
        <v>43427</v>
      </c>
      <c r="E999" s="2">
        <v>45</v>
      </c>
      <c r="F999" s="2" t="s">
        <v>62</v>
      </c>
      <c r="G999" s="2" t="s">
        <v>684</v>
      </c>
      <c r="H999" s="2" t="s">
        <v>5</v>
      </c>
      <c r="I999" s="8" t="s">
        <v>93</v>
      </c>
      <c r="J999" s="9" t="str">
        <f t="shared" si="15"/>
        <v>772</v>
      </c>
    </row>
    <row r="1000" spans="1:10" ht="42.75" hidden="1" thickBot="1" x14ac:dyDescent="0.3">
      <c r="A1000" s="4" t="s">
        <v>787</v>
      </c>
      <c r="B1000" s="1">
        <v>43425</v>
      </c>
      <c r="C1000" s="1">
        <v>43424</v>
      </c>
      <c r="D1000" s="1">
        <v>43425</v>
      </c>
      <c r="E1000" s="2">
        <v>45</v>
      </c>
      <c r="F1000" s="2" t="s">
        <v>62</v>
      </c>
      <c r="G1000" s="2" t="s">
        <v>788</v>
      </c>
      <c r="H1000" s="2" t="s">
        <v>5</v>
      </c>
      <c r="I1000" s="8" t="s">
        <v>93</v>
      </c>
      <c r="J1000" s="9" t="str">
        <f t="shared" si="15"/>
        <v>772</v>
      </c>
    </row>
    <row r="1001" spans="1:10" ht="42.75" hidden="1" thickBot="1" x14ac:dyDescent="0.3">
      <c r="A1001" s="4" t="s">
        <v>884</v>
      </c>
      <c r="B1001" s="1">
        <v>43423</v>
      </c>
      <c r="C1001" s="1">
        <v>43421</v>
      </c>
      <c r="D1001" s="1">
        <v>43422</v>
      </c>
      <c r="E1001" s="2">
        <v>45</v>
      </c>
      <c r="F1001" s="2" t="s">
        <v>62</v>
      </c>
      <c r="G1001" s="2" t="s">
        <v>102</v>
      </c>
      <c r="H1001" s="2" t="s">
        <v>5</v>
      </c>
      <c r="I1001" s="8" t="s">
        <v>93</v>
      </c>
      <c r="J1001" s="9" t="str">
        <f t="shared" si="15"/>
        <v>772</v>
      </c>
    </row>
    <row r="1002" spans="1:10" ht="42.75" hidden="1" thickBot="1" x14ac:dyDescent="0.3">
      <c r="A1002" s="4" t="s">
        <v>989</v>
      </c>
      <c r="B1002" s="1">
        <v>43421</v>
      </c>
      <c r="C1002" s="1">
        <v>43419</v>
      </c>
      <c r="D1002" s="1">
        <v>43421</v>
      </c>
      <c r="E1002" s="2">
        <v>45</v>
      </c>
      <c r="F1002" s="2" t="s">
        <v>62</v>
      </c>
      <c r="G1002" s="2" t="s">
        <v>990</v>
      </c>
      <c r="H1002" s="2" t="s">
        <v>5</v>
      </c>
      <c r="I1002" s="8" t="s">
        <v>93</v>
      </c>
      <c r="J1002" s="9" t="str">
        <f t="shared" si="15"/>
        <v>772</v>
      </c>
    </row>
    <row r="1003" spans="1:10" ht="42.75" hidden="1" thickBot="1" x14ac:dyDescent="0.3">
      <c r="A1003" s="4" t="s">
        <v>1216</v>
      </c>
      <c r="B1003" s="1">
        <v>43418</v>
      </c>
      <c r="C1003" s="1">
        <v>43417</v>
      </c>
      <c r="D1003" s="1">
        <v>43418</v>
      </c>
      <c r="E1003" s="2">
        <v>45</v>
      </c>
      <c r="F1003" s="2" t="s">
        <v>62</v>
      </c>
      <c r="G1003" s="2" t="s">
        <v>1217</v>
      </c>
      <c r="H1003" s="2" t="s">
        <v>5</v>
      </c>
      <c r="I1003" s="8" t="s">
        <v>93</v>
      </c>
      <c r="J1003" s="9" t="str">
        <f t="shared" si="15"/>
        <v>772</v>
      </c>
    </row>
    <row r="1004" spans="1:10" ht="42.75" hidden="1" thickBot="1" x14ac:dyDescent="0.3">
      <c r="A1004" s="4" t="s">
        <v>1500</v>
      </c>
      <c r="B1004" s="1">
        <v>43413</v>
      </c>
      <c r="C1004" s="1">
        <v>43412</v>
      </c>
      <c r="D1004" s="1">
        <v>43413</v>
      </c>
      <c r="E1004" s="2">
        <v>45</v>
      </c>
      <c r="F1004" s="2" t="s">
        <v>62</v>
      </c>
      <c r="G1004" s="2" t="s">
        <v>684</v>
      </c>
      <c r="H1004" s="2" t="s">
        <v>5</v>
      </c>
      <c r="I1004" s="8" t="s">
        <v>93</v>
      </c>
      <c r="J1004" s="9" t="str">
        <f t="shared" si="15"/>
        <v>772</v>
      </c>
    </row>
    <row r="1005" spans="1:10" ht="42.75" hidden="1" thickBot="1" x14ac:dyDescent="0.3">
      <c r="A1005" s="4" t="s">
        <v>1897</v>
      </c>
      <c r="B1005" s="1">
        <v>43406</v>
      </c>
      <c r="C1005" s="1">
        <v>43405</v>
      </c>
      <c r="D1005" s="1">
        <v>43405</v>
      </c>
      <c r="E1005" s="2">
        <v>45</v>
      </c>
      <c r="F1005" s="2" t="s">
        <v>62</v>
      </c>
      <c r="G1005" s="2" t="s">
        <v>102</v>
      </c>
      <c r="H1005" s="2" t="s">
        <v>5</v>
      </c>
      <c r="I1005" s="8" t="s">
        <v>93</v>
      </c>
      <c r="J1005" s="9" t="str">
        <f t="shared" si="15"/>
        <v>772</v>
      </c>
    </row>
    <row r="1006" spans="1:10" ht="42.75" hidden="1" thickBot="1" x14ac:dyDescent="0.3">
      <c r="A1006" s="4" t="s">
        <v>1903</v>
      </c>
      <c r="B1006" s="1">
        <v>43406</v>
      </c>
      <c r="C1006" s="1">
        <v>43405</v>
      </c>
      <c r="D1006" s="2"/>
      <c r="E1006" s="2">
        <v>45</v>
      </c>
      <c r="F1006" s="2" t="s">
        <v>62</v>
      </c>
      <c r="G1006" s="2" t="s">
        <v>519</v>
      </c>
      <c r="H1006" s="2" t="s">
        <v>5</v>
      </c>
      <c r="I1006" s="8" t="s">
        <v>93</v>
      </c>
      <c r="J1006" s="9" t="str">
        <f t="shared" si="15"/>
        <v>772</v>
      </c>
    </row>
    <row r="1007" spans="1:10" ht="42.75" hidden="1" thickBot="1" x14ac:dyDescent="0.3">
      <c r="A1007" s="4" t="s">
        <v>1946</v>
      </c>
      <c r="B1007" s="1">
        <v>43406</v>
      </c>
      <c r="C1007" s="1">
        <v>43404</v>
      </c>
      <c r="D1007" s="1">
        <v>43405</v>
      </c>
      <c r="E1007" s="2">
        <v>45</v>
      </c>
      <c r="F1007" s="2" t="s">
        <v>62</v>
      </c>
      <c r="G1007" s="2" t="s">
        <v>527</v>
      </c>
      <c r="H1007" s="2" t="s">
        <v>5</v>
      </c>
      <c r="I1007" s="8" t="s">
        <v>93</v>
      </c>
      <c r="J1007" s="9" t="str">
        <f t="shared" si="15"/>
        <v>772</v>
      </c>
    </row>
    <row r="1008" spans="1:10" ht="42.75" hidden="1" thickBot="1" x14ac:dyDescent="0.3">
      <c r="A1008" s="4" t="s">
        <v>2013</v>
      </c>
      <c r="B1008" s="1">
        <v>43405</v>
      </c>
      <c r="C1008" s="1">
        <v>43403</v>
      </c>
      <c r="D1008" s="1">
        <v>43404</v>
      </c>
      <c r="E1008" s="2">
        <v>45</v>
      </c>
      <c r="F1008" s="2" t="s">
        <v>62</v>
      </c>
      <c r="G1008" s="2" t="s">
        <v>2014</v>
      </c>
      <c r="H1008" s="2" t="s">
        <v>5</v>
      </c>
      <c r="I1008" s="8" t="s">
        <v>93</v>
      </c>
      <c r="J1008" s="9" t="str">
        <f t="shared" si="15"/>
        <v>772</v>
      </c>
    </row>
    <row r="1009" spans="1:10" ht="42.75" hidden="1" thickBot="1" x14ac:dyDescent="0.3">
      <c r="A1009" s="4" t="s">
        <v>553</v>
      </c>
      <c r="B1009" s="1">
        <v>43429</v>
      </c>
      <c r="C1009" s="1">
        <v>43428</v>
      </c>
      <c r="D1009" s="1">
        <v>43429</v>
      </c>
      <c r="E1009" s="2">
        <v>45</v>
      </c>
      <c r="F1009" s="2" t="s">
        <v>62</v>
      </c>
      <c r="G1009" s="2" t="s">
        <v>554</v>
      </c>
      <c r="H1009" s="2" t="s">
        <v>43</v>
      </c>
      <c r="I1009" s="8" t="s">
        <v>58</v>
      </c>
      <c r="J1009" s="9" t="str">
        <f t="shared" si="15"/>
        <v>773</v>
      </c>
    </row>
    <row r="1010" spans="1:10" ht="42.75" hidden="1" thickBot="1" x14ac:dyDescent="0.3">
      <c r="A1010" s="4" t="s">
        <v>759</v>
      </c>
      <c r="B1010" s="1">
        <v>43425</v>
      </c>
      <c r="C1010" s="1">
        <v>43425</v>
      </c>
      <c r="D1010" s="1">
        <v>43425</v>
      </c>
      <c r="E1010" s="2">
        <v>45</v>
      </c>
      <c r="F1010" s="2" t="s">
        <v>62</v>
      </c>
      <c r="G1010" s="2" t="s">
        <v>324</v>
      </c>
      <c r="H1010" s="2" t="s">
        <v>5</v>
      </c>
      <c r="I1010" s="8" t="s">
        <v>58</v>
      </c>
      <c r="J1010" s="9" t="str">
        <f t="shared" si="15"/>
        <v>773</v>
      </c>
    </row>
    <row r="1011" spans="1:10" ht="42.75" hidden="1" thickBot="1" x14ac:dyDescent="0.3">
      <c r="A1011" s="4" t="s">
        <v>926</v>
      </c>
      <c r="B1011" s="1">
        <v>43423</v>
      </c>
      <c r="C1011" s="1">
        <v>43422</v>
      </c>
      <c r="D1011" s="1">
        <v>43423</v>
      </c>
      <c r="E1011" s="2">
        <v>45</v>
      </c>
      <c r="F1011" s="2" t="s">
        <v>62</v>
      </c>
      <c r="G1011" s="2" t="s">
        <v>927</v>
      </c>
      <c r="H1011" s="2" t="s">
        <v>43</v>
      </c>
      <c r="I1011" s="8" t="s">
        <v>58</v>
      </c>
      <c r="J1011" s="9" t="str">
        <f t="shared" si="15"/>
        <v>773</v>
      </c>
    </row>
    <row r="1012" spans="1:10" ht="42.75" hidden="1" thickBot="1" x14ac:dyDescent="0.3">
      <c r="A1012" s="4" t="s">
        <v>1493</v>
      </c>
      <c r="B1012" s="1">
        <v>43413</v>
      </c>
      <c r="C1012" s="1">
        <v>43413</v>
      </c>
      <c r="D1012" s="1">
        <v>43413</v>
      </c>
      <c r="E1012" s="2">
        <v>45</v>
      </c>
      <c r="F1012" s="2" t="s">
        <v>62</v>
      </c>
      <c r="G1012" s="2" t="s">
        <v>927</v>
      </c>
      <c r="H1012" s="2" t="s">
        <v>43</v>
      </c>
      <c r="I1012" s="8" t="s">
        <v>58</v>
      </c>
      <c r="J1012" s="9" t="str">
        <f t="shared" si="15"/>
        <v>773</v>
      </c>
    </row>
    <row r="1013" spans="1:10" ht="42.75" hidden="1" thickBot="1" x14ac:dyDescent="0.3">
      <c r="A1013" s="4" t="s">
        <v>1608</v>
      </c>
      <c r="B1013" s="1">
        <v>43411</v>
      </c>
      <c r="C1013" s="1">
        <v>43408</v>
      </c>
      <c r="D1013" s="1">
        <v>43409</v>
      </c>
      <c r="E1013" s="2">
        <v>45</v>
      </c>
      <c r="F1013" s="2" t="s">
        <v>62</v>
      </c>
      <c r="G1013" s="2" t="s">
        <v>1609</v>
      </c>
      <c r="H1013" s="2" t="s">
        <v>43</v>
      </c>
      <c r="I1013" s="8" t="s">
        <v>58</v>
      </c>
      <c r="J1013" s="9" t="str">
        <f t="shared" si="15"/>
        <v>773</v>
      </c>
    </row>
    <row r="1014" spans="1:10" ht="42.75" hidden="1" thickBot="1" x14ac:dyDescent="0.3">
      <c r="A1014" s="4" t="s">
        <v>1801</v>
      </c>
      <c r="B1014" s="1">
        <v>43409</v>
      </c>
      <c r="C1014" s="1">
        <v>43408</v>
      </c>
      <c r="D1014" s="1">
        <v>43409</v>
      </c>
      <c r="E1014" s="2">
        <v>45</v>
      </c>
      <c r="F1014" s="2" t="s">
        <v>62</v>
      </c>
      <c r="G1014" s="2" t="s">
        <v>1802</v>
      </c>
      <c r="H1014" s="2" t="s">
        <v>43</v>
      </c>
      <c r="I1014" s="8" t="s">
        <v>58</v>
      </c>
      <c r="J1014" s="9" t="str">
        <f t="shared" si="15"/>
        <v>773</v>
      </c>
    </row>
    <row r="1015" spans="1:10" ht="42.75" hidden="1" thickBot="1" x14ac:dyDescent="0.3">
      <c r="A1015" s="4" t="s">
        <v>499</v>
      </c>
      <c r="B1015" s="1">
        <v>43430</v>
      </c>
      <c r="C1015" s="1">
        <v>43427</v>
      </c>
      <c r="D1015" s="1">
        <v>43428</v>
      </c>
      <c r="E1015" s="2">
        <v>45</v>
      </c>
      <c r="F1015" s="2" t="s">
        <v>62</v>
      </c>
      <c r="G1015" s="2" t="s">
        <v>500</v>
      </c>
      <c r="H1015" s="2" t="s">
        <v>43</v>
      </c>
      <c r="I1015" s="8" t="s">
        <v>245</v>
      </c>
      <c r="J1015" s="9" t="str">
        <f t="shared" si="15"/>
        <v>774</v>
      </c>
    </row>
    <row r="1016" spans="1:10" ht="42.75" hidden="1" thickBot="1" x14ac:dyDescent="0.3">
      <c r="A1016" s="4" t="s">
        <v>749</v>
      </c>
      <c r="B1016" s="1">
        <v>43426</v>
      </c>
      <c r="C1016" s="1">
        <v>43425</v>
      </c>
      <c r="D1016" s="1">
        <v>43426</v>
      </c>
      <c r="E1016" s="2">
        <v>45</v>
      </c>
      <c r="F1016" s="2" t="s">
        <v>62</v>
      </c>
      <c r="G1016" s="2" t="s">
        <v>750</v>
      </c>
      <c r="H1016" s="2" t="s">
        <v>43</v>
      </c>
      <c r="I1016" s="8" t="s">
        <v>245</v>
      </c>
      <c r="J1016" s="9" t="str">
        <f t="shared" si="15"/>
        <v>774</v>
      </c>
    </row>
    <row r="1017" spans="1:10" ht="42.75" hidden="1" thickBot="1" x14ac:dyDescent="0.3">
      <c r="A1017" s="4" t="s">
        <v>904</v>
      </c>
      <c r="B1017" s="1">
        <v>43423</v>
      </c>
      <c r="C1017" s="1">
        <v>43422</v>
      </c>
      <c r="D1017" s="1">
        <v>43423</v>
      </c>
      <c r="E1017" s="2">
        <v>45</v>
      </c>
      <c r="F1017" s="2" t="s">
        <v>62</v>
      </c>
      <c r="G1017" s="2" t="s">
        <v>244</v>
      </c>
      <c r="H1017" s="2" t="s">
        <v>43</v>
      </c>
      <c r="I1017" s="8" t="s">
        <v>245</v>
      </c>
      <c r="J1017" s="9" t="str">
        <f t="shared" si="15"/>
        <v>774</v>
      </c>
    </row>
    <row r="1018" spans="1:10" ht="42.75" hidden="1" thickBot="1" x14ac:dyDescent="0.3">
      <c r="A1018" s="4" t="s">
        <v>947</v>
      </c>
      <c r="B1018" s="1">
        <v>43422</v>
      </c>
      <c r="C1018" s="1">
        <v>43420</v>
      </c>
      <c r="D1018" s="1">
        <v>43421</v>
      </c>
      <c r="E1018" s="2">
        <v>45</v>
      </c>
      <c r="F1018" s="2" t="s">
        <v>62</v>
      </c>
      <c r="G1018" s="2" t="s">
        <v>948</v>
      </c>
      <c r="H1018" s="2" t="s">
        <v>43</v>
      </c>
      <c r="I1018" s="8" t="s">
        <v>245</v>
      </c>
      <c r="J1018" s="9" t="str">
        <f t="shared" si="15"/>
        <v>774</v>
      </c>
    </row>
    <row r="1019" spans="1:10" ht="42.75" hidden="1" thickBot="1" x14ac:dyDescent="0.3">
      <c r="A1019" s="4" t="s">
        <v>1384</v>
      </c>
      <c r="B1019" s="1">
        <v>43415</v>
      </c>
      <c r="C1019" s="1">
        <v>43415</v>
      </c>
      <c r="D1019" s="1">
        <v>43415</v>
      </c>
      <c r="E1019" s="2">
        <v>45</v>
      </c>
      <c r="F1019" s="2" t="s">
        <v>62</v>
      </c>
      <c r="G1019" s="2" t="s">
        <v>1385</v>
      </c>
      <c r="H1019" s="2" t="s">
        <v>43</v>
      </c>
      <c r="I1019" s="8" t="s">
        <v>245</v>
      </c>
      <c r="J1019" s="9" t="str">
        <f t="shared" si="15"/>
        <v>774</v>
      </c>
    </row>
    <row r="1020" spans="1:10" ht="42.75" hidden="1" thickBot="1" x14ac:dyDescent="0.3">
      <c r="A1020" s="4" t="s">
        <v>1645</v>
      </c>
      <c r="B1020" s="1">
        <v>43411</v>
      </c>
      <c r="C1020" s="1">
        <v>43410</v>
      </c>
      <c r="D1020" s="1">
        <v>43411</v>
      </c>
      <c r="E1020" s="2">
        <v>45</v>
      </c>
      <c r="F1020" s="2" t="s">
        <v>62</v>
      </c>
      <c r="G1020" s="2" t="s">
        <v>1646</v>
      </c>
      <c r="H1020" s="2" t="s">
        <v>43</v>
      </c>
      <c r="I1020" s="8" t="s">
        <v>245</v>
      </c>
      <c r="J1020" s="9" t="str">
        <f t="shared" si="15"/>
        <v>774</v>
      </c>
    </row>
    <row r="1021" spans="1:10" ht="42.75" hidden="1" thickBot="1" x14ac:dyDescent="0.3">
      <c r="A1021" s="4" t="s">
        <v>137</v>
      </c>
      <c r="B1021" s="1">
        <v>43434</v>
      </c>
      <c r="C1021" s="1">
        <v>43433</v>
      </c>
      <c r="D1021" s="1">
        <v>43434</v>
      </c>
      <c r="E1021" s="2">
        <v>45</v>
      </c>
      <c r="F1021" s="2" t="s">
        <v>62</v>
      </c>
      <c r="G1021" s="2" t="s">
        <v>138</v>
      </c>
      <c r="H1021" s="2" t="s">
        <v>43</v>
      </c>
      <c r="I1021" s="8" t="s">
        <v>44</v>
      </c>
      <c r="J1021" s="9" t="str">
        <f t="shared" si="15"/>
        <v>775</v>
      </c>
    </row>
    <row r="1022" spans="1:10" ht="42.75" hidden="1" thickBot="1" x14ac:dyDescent="0.3">
      <c r="A1022" s="4" t="s">
        <v>203</v>
      </c>
      <c r="B1022" s="1">
        <v>43433</v>
      </c>
      <c r="C1022" s="1">
        <v>43426</v>
      </c>
      <c r="D1022" s="1">
        <v>43427</v>
      </c>
      <c r="E1022" s="2">
        <v>45</v>
      </c>
      <c r="F1022" s="2" t="s">
        <v>62</v>
      </c>
      <c r="G1022" s="2" t="s">
        <v>204</v>
      </c>
      <c r="H1022" s="2" t="s">
        <v>43</v>
      </c>
      <c r="I1022" s="8" t="s">
        <v>44</v>
      </c>
      <c r="J1022" s="9" t="str">
        <f t="shared" si="15"/>
        <v>775</v>
      </c>
    </row>
    <row r="1023" spans="1:10" ht="42.75" hidden="1" thickBot="1" x14ac:dyDescent="0.3">
      <c r="A1023" s="4" t="s">
        <v>225</v>
      </c>
      <c r="B1023" s="1">
        <v>43433</v>
      </c>
      <c r="C1023" s="1">
        <v>43398</v>
      </c>
      <c r="D1023" s="1">
        <v>43404</v>
      </c>
      <c r="E1023" s="2">
        <v>45</v>
      </c>
      <c r="F1023" s="2" t="s">
        <v>62</v>
      </c>
      <c r="G1023" s="2" t="s">
        <v>226</v>
      </c>
      <c r="H1023" s="2" t="s">
        <v>43</v>
      </c>
      <c r="I1023" s="8" t="s">
        <v>44</v>
      </c>
      <c r="J1023" s="9" t="str">
        <f t="shared" si="15"/>
        <v>775</v>
      </c>
    </row>
    <row r="1024" spans="1:10" ht="42.75" hidden="1" thickBot="1" x14ac:dyDescent="0.3">
      <c r="A1024" s="4" t="s">
        <v>227</v>
      </c>
      <c r="B1024" s="1">
        <v>43433</v>
      </c>
      <c r="C1024" s="1">
        <v>43432</v>
      </c>
      <c r="D1024" s="1">
        <v>43433</v>
      </c>
      <c r="E1024" s="2">
        <v>45</v>
      </c>
      <c r="F1024" s="2" t="s">
        <v>62</v>
      </c>
      <c r="G1024" s="2" t="s">
        <v>226</v>
      </c>
      <c r="H1024" s="2" t="s">
        <v>43</v>
      </c>
      <c r="I1024" s="8" t="s">
        <v>44</v>
      </c>
      <c r="J1024" s="9" t="str">
        <f t="shared" si="15"/>
        <v>775</v>
      </c>
    </row>
    <row r="1025" spans="1:10" ht="42.75" hidden="1" thickBot="1" x14ac:dyDescent="0.3">
      <c r="A1025" s="4" t="s">
        <v>640</v>
      </c>
      <c r="B1025" s="1">
        <v>43427</v>
      </c>
      <c r="C1025" s="1">
        <v>43425</v>
      </c>
      <c r="D1025" s="1">
        <v>43426</v>
      </c>
      <c r="E1025" s="2">
        <v>45</v>
      </c>
      <c r="F1025" s="2" t="s">
        <v>62</v>
      </c>
      <c r="G1025" s="2" t="s">
        <v>641</v>
      </c>
      <c r="H1025" s="2" t="s">
        <v>43</v>
      </c>
      <c r="I1025" s="8" t="s">
        <v>44</v>
      </c>
      <c r="J1025" s="9" t="str">
        <f t="shared" si="15"/>
        <v>775</v>
      </c>
    </row>
    <row r="1026" spans="1:10" ht="42.75" hidden="1" thickBot="1" x14ac:dyDescent="0.3">
      <c r="A1026" s="4" t="s">
        <v>905</v>
      </c>
      <c r="B1026" s="1">
        <v>43423</v>
      </c>
      <c r="C1026" s="1">
        <v>43423</v>
      </c>
      <c r="D1026" s="2"/>
      <c r="E1026" s="2">
        <v>45</v>
      </c>
      <c r="F1026" s="2" t="s">
        <v>62</v>
      </c>
      <c r="G1026" s="2" t="s">
        <v>906</v>
      </c>
      <c r="H1026" s="2" t="s">
        <v>43</v>
      </c>
      <c r="I1026" s="8" t="s">
        <v>44</v>
      </c>
      <c r="J1026" s="9" t="str">
        <f t="shared" ref="J1026:J1089" si="16">RIGHT(I1026,3)</f>
        <v>775</v>
      </c>
    </row>
    <row r="1027" spans="1:10" ht="42.75" hidden="1" thickBot="1" x14ac:dyDescent="0.3">
      <c r="A1027" s="4" t="s">
        <v>1198</v>
      </c>
      <c r="B1027" s="1">
        <v>43418</v>
      </c>
      <c r="C1027" s="1">
        <v>43418</v>
      </c>
      <c r="D1027" s="1">
        <v>43418</v>
      </c>
      <c r="E1027" s="2">
        <v>45</v>
      </c>
      <c r="F1027" s="2" t="s">
        <v>62</v>
      </c>
      <c r="G1027" s="2" t="s">
        <v>1199</v>
      </c>
      <c r="H1027" s="2" t="s">
        <v>43</v>
      </c>
      <c r="I1027" s="8" t="s">
        <v>44</v>
      </c>
      <c r="J1027" s="9" t="str">
        <f t="shared" si="16"/>
        <v>775</v>
      </c>
    </row>
    <row r="1028" spans="1:10" ht="42.75" hidden="1" thickBot="1" x14ac:dyDescent="0.3">
      <c r="A1028" s="4" t="s">
        <v>1329</v>
      </c>
      <c r="B1028" s="1">
        <v>43416</v>
      </c>
      <c r="C1028" s="1">
        <v>43416</v>
      </c>
      <c r="D1028" s="1">
        <v>43416</v>
      </c>
      <c r="E1028" s="2">
        <v>45</v>
      </c>
      <c r="F1028" s="2" t="s">
        <v>62</v>
      </c>
      <c r="G1028" s="2" t="s">
        <v>22</v>
      </c>
      <c r="H1028" s="2" t="s">
        <v>43</v>
      </c>
      <c r="I1028" s="8" t="s">
        <v>44</v>
      </c>
      <c r="J1028" s="9" t="str">
        <f t="shared" si="16"/>
        <v>775</v>
      </c>
    </row>
    <row r="1029" spans="1:10" ht="42.75" hidden="1" thickBot="1" x14ac:dyDescent="0.3">
      <c r="A1029" s="4" t="s">
        <v>1378</v>
      </c>
      <c r="B1029" s="1">
        <v>43415</v>
      </c>
      <c r="C1029" s="1">
        <v>43415</v>
      </c>
      <c r="D1029" s="1">
        <v>43415</v>
      </c>
      <c r="E1029" s="2">
        <v>45</v>
      </c>
      <c r="F1029" s="2" t="s">
        <v>62</v>
      </c>
      <c r="G1029" s="2" t="s">
        <v>1379</v>
      </c>
      <c r="H1029" s="2" t="s">
        <v>43</v>
      </c>
      <c r="I1029" s="8" t="s">
        <v>44</v>
      </c>
      <c r="J1029" s="9" t="str">
        <f t="shared" si="16"/>
        <v>775</v>
      </c>
    </row>
    <row r="1030" spans="1:10" ht="42.75" hidden="1" thickBot="1" x14ac:dyDescent="0.3">
      <c r="A1030" s="4" t="s">
        <v>1386</v>
      </c>
      <c r="B1030" s="1">
        <v>43415</v>
      </c>
      <c r="C1030" s="1">
        <v>43414</v>
      </c>
      <c r="D1030" s="1">
        <v>43415</v>
      </c>
      <c r="E1030" s="2">
        <v>45</v>
      </c>
      <c r="F1030" s="2" t="s">
        <v>62</v>
      </c>
      <c r="G1030" s="2" t="s">
        <v>1387</v>
      </c>
      <c r="H1030" s="2" t="s">
        <v>43</v>
      </c>
      <c r="I1030" s="8" t="s">
        <v>44</v>
      </c>
      <c r="J1030" s="9" t="str">
        <f t="shared" si="16"/>
        <v>775</v>
      </c>
    </row>
    <row r="1031" spans="1:10" ht="42.75" hidden="1" thickBot="1" x14ac:dyDescent="0.3">
      <c r="A1031" s="4" t="s">
        <v>1708</v>
      </c>
      <c r="B1031" s="1">
        <v>43410</v>
      </c>
      <c r="C1031" s="1">
        <v>43409</v>
      </c>
      <c r="D1031" s="1">
        <v>43410</v>
      </c>
      <c r="E1031" s="2">
        <v>45</v>
      </c>
      <c r="F1031" s="2" t="s">
        <v>62</v>
      </c>
      <c r="G1031" s="2" t="s">
        <v>1709</v>
      </c>
      <c r="H1031" s="2" t="s">
        <v>43</v>
      </c>
      <c r="I1031" s="8" t="s">
        <v>44</v>
      </c>
      <c r="J1031" s="9" t="str">
        <f t="shared" si="16"/>
        <v>775</v>
      </c>
    </row>
    <row r="1032" spans="1:10" ht="42.75" hidden="1" thickBot="1" x14ac:dyDescent="0.3">
      <c r="A1032" s="4" t="s">
        <v>1765</v>
      </c>
      <c r="B1032" s="1">
        <v>43409</v>
      </c>
      <c r="C1032" s="1">
        <v>43408</v>
      </c>
      <c r="D1032" s="2"/>
      <c r="E1032" s="2">
        <v>45</v>
      </c>
      <c r="F1032" s="2" t="s">
        <v>62</v>
      </c>
      <c r="G1032" s="2" t="s">
        <v>1766</v>
      </c>
      <c r="H1032" s="2" t="s">
        <v>43</v>
      </c>
      <c r="I1032" s="8" t="s">
        <v>44</v>
      </c>
      <c r="J1032" s="9" t="str">
        <f t="shared" si="16"/>
        <v>775</v>
      </c>
    </row>
    <row r="1033" spans="1:10" ht="42.75" hidden="1" thickBot="1" x14ac:dyDescent="0.3">
      <c r="A1033" s="4" t="s">
        <v>1872</v>
      </c>
      <c r="B1033" s="1">
        <v>43408</v>
      </c>
      <c r="C1033" s="1">
        <v>43408</v>
      </c>
      <c r="D1033" s="1">
        <v>43408</v>
      </c>
      <c r="E1033" s="2">
        <v>45</v>
      </c>
      <c r="F1033" s="2" t="s">
        <v>62</v>
      </c>
      <c r="G1033" s="2" t="s">
        <v>830</v>
      </c>
      <c r="H1033" s="2" t="s">
        <v>43</v>
      </c>
      <c r="I1033" s="8" t="s">
        <v>44</v>
      </c>
      <c r="J1033" s="9" t="str">
        <f t="shared" si="16"/>
        <v>775</v>
      </c>
    </row>
    <row r="1034" spans="1:10" ht="42.75" hidden="1" thickBot="1" x14ac:dyDescent="0.3">
      <c r="A1034" s="4" t="s">
        <v>1930</v>
      </c>
      <c r="B1034" s="1">
        <v>43406</v>
      </c>
      <c r="C1034" s="1">
        <v>43405</v>
      </c>
      <c r="D1034" s="1">
        <v>43406</v>
      </c>
      <c r="E1034" s="2">
        <v>45</v>
      </c>
      <c r="F1034" s="2" t="s">
        <v>62</v>
      </c>
      <c r="G1034" s="2" t="s">
        <v>1569</v>
      </c>
      <c r="H1034" s="2" t="s">
        <v>43</v>
      </c>
      <c r="I1034" s="8" t="s">
        <v>44</v>
      </c>
      <c r="J1034" s="9" t="str">
        <f t="shared" si="16"/>
        <v>775</v>
      </c>
    </row>
    <row r="1035" spans="1:10" ht="32.25" hidden="1" thickBot="1" x14ac:dyDescent="0.3">
      <c r="A1035" s="4" t="s">
        <v>746</v>
      </c>
      <c r="B1035" s="1">
        <v>43426</v>
      </c>
      <c r="C1035" s="1">
        <v>43425</v>
      </c>
      <c r="D1035" s="1">
        <v>43425</v>
      </c>
      <c r="E1035" s="2">
        <v>45</v>
      </c>
      <c r="F1035" s="2" t="s">
        <v>62</v>
      </c>
      <c r="G1035" s="2" t="s">
        <v>376</v>
      </c>
      <c r="H1035" s="2" t="s">
        <v>5</v>
      </c>
      <c r="I1035" s="8" t="s">
        <v>122</v>
      </c>
      <c r="J1035" s="9" t="str">
        <f t="shared" si="16"/>
        <v>782</v>
      </c>
    </row>
    <row r="1036" spans="1:10" ht="32.25" hidden="1" thickBot="1" x14ac:dyDescent="0.3">
      <c r="A1036" s="4" t="s">
        <v>824</v>
      </c>
      <c r="B1036" s="1">
        <v>43424</v>
      </c>
      <c r="C1036" s="1">
        <v>43423</v>
      </c>
      <c r="D1036" s="1">
        <v>43424</v>
      </c>
      <c r="E1036" s="2">
        <v>45</v>
      </c>
      <c r="F1036" s="2" t="s">
        <v>62</v>
      </c>
      <c r="G1036" s="2" t="s">
        <v>825</v>
      </c>
      <c r="H1036" s="2" t="s">
        <v>5</v>
      </c>
      <c r="I1036" s="8" t="s">
        <v>122</v>
      </c>
      <c r="J1036" s="9" t="str">
        <f t="shared" si="16"/>
        <v>782</v>
      </c>
    </row>
    <row r="1037" spans="1:10" ht="32.25" hidden="1" thickBot="1" x14ac:dyDescent="0.3">
      <c r="A1037" s="4" t="s">
        <v>1173</v>
      </c>
      <c r="B1037" s="1">
        <v>43419</v>
      </c>
      <c r="C1037" s="1">
        <v>43418</v>
      </c>
      <c r="D1037" s="1">
        <v>43418</v>
      </c>
      <c r="E1037" s="2">
        <v>45</v>
      </c>
      <c r="F1037" s="2" t="s">
        <v>62</v>
      </c>
      <c r="G1037" s="2" t="s">
        <v>314</v>
      </c>
      <c r="H1037" s="2" t="s">
        <v>5</v>
      </c>
      <c r="I1037" s="8" t="s">
        <v>122</v>
      </c>
      <c r="J1037" s="9" t="str">
        <f t="shared" si="16"/>
        <v>782</v>
      </c>
    </row>
    <row r="1038" spans="1:10" ht="32.25" hidden="1" thickBot="1" x14ac:dyDescent="0.3">
      <c r="A1038" s="4" t="s">
        <v>1461</v>
      </c>
      <c r="B1038" s="1">
        <v>43415</v>
      </c>
      <c r="C1038" s="1">
        <v>43414</v>
      </c>
      <c r="D1038" s="2"/>
      <c r="E1038" s="2">
        <v>45</v>
      </c>
      <c r="F1038" s="2" t="s">
        <v>62</v>
      </c>
      <c r="G1038" s="2" t="s">
        <v>423</v>
      </c>
      <c r="H1038" s="2" t="s">
        <v>5</v>
      </c>
      <c r="I1038" s="8" t="s">
        <v>122</v>
      </c>
      <c r="J1038" s="9" t="str">
        <f t="shared" si="16"/>
        <v>782</v>
      </c>
    </row>
    <row r="1039" spans="1:10" ht="32.25" hidden="1" thickBot="1" x14ac:dyDescent="0.3">
      <c r="A1039" s="4" t="s">
        <v>783</v>
      </c>
      <c r="B1039" s="1">
        <v>43425</v>
      </c>
      <c r="C1039" s="1">
        <v>43424</v>
      </c>
      <c r="D1039" s="1">
        <v>43425</v>
      </c>
      <c r="E1039" s="2">
        <v>45</v>
      </c>
      <c r="F1039" s="2" t="s">
        <v>62</v>
      </c>
      <c r="G1039" s="2" t="s">
        <v>784</v>
      </c>
      <c r="H1039" s="2" t="s">
        <v>5</v>
      </c>
      <c r="I1039" s="8" t="s">
        <v>126</v>
      </c>
      <c r="J1039" s="9" t="str">
        <f t="shared" si="16"/>
        <v>783</v>
      </c>
    </row>
    <row r="1040" spans="1:10" ht="32.25" hidden="1" thickBot="1" x14ac:dyDescent="0.3">
      <c r="A1040" s="4" t="s">
        <v>1183</v>
      </c>
      <c r="B1040" s="1">
        <v>43419</v>
      </c>
      <c r="C1040" s="1">
        <v>43417</v>
      </c>
      <c r="D1040" s="1">
        <v>43418</v>
      </c>
      <c r="E1040" s="2">
        <v>45</v>
      </c>
      <c r="F1040" s="2" t="s">
        <v>62</v>
      </c>
      <c r="G1040" s="2" t="s">
        <v>1184</v>
      </c>
      <c r="H1040" s="2" t="s">
        <v>5</v>
      </c>
      <c r="I1040" s="8" t="s">
        <v>126</v>
      </c>
      <c r="J1040" s="9" t="str">
        <f t="shared" si="16"/>
        <v>783</v>
      </c>
    </row>
    <row r="1041" spans="1:10" ht="32.25" hidden="1" thickBot="1" x14ac:dyDescent="0.3">
      <c r="A1041" s="4" t="s">
        <v>1775</v>
      </c>
      <c r="B1041" s="1">
        <v>43408</v>
      </c>
      <c r="C1041" s="1">
        <v>43407</v>
      </c>
      <c r="D1041" s="1">
        <v>43408</v>
      </c>
      <c r="E1041" s="2">
        <v>45</v>
      </c>
      <c r="F1041" s="2" t="s">
        <v>62</v>
      </c>
      <c r="G1041" s="2" t="s">
        <v>1776</v>
      </c>
      <c r="H1041" s="2" t="s">
        <v>5</v>
      </c>
      <c r="I1041" s="8" t="s">
        <v>126</v>
      </c>
      <c r="J1041" s="9" t="str">
        <f t="shared" si="16"/>
        <v>783</v>
      </c>
    </row>
    <row r="1042" spans="1:10" ht="32.25" hidden="1" thickBot="1" x14ac:dyDescent="0.3">
      <c r="A1042" s="4" t="s">
        <v>1807</v>
      </c>
      <c r="B1042" s="1">
        <v>43408</v>
      </c>
      <c r="C1042" s="1">
        <v>43407</v>
      </c>
      <c r="D1042" s="1">
        <v>43408</v>
      </c>
      <c r="E1042" s="2">
        <v>45</v>
      </c>
      <c r="F1042" s="2" t="s">
        <v>62</v>
      </c>
      <c r="G1042" s="2" t="s">
        <v>1808</v>
      </c>
      <c r="H1042" s="2" t="s">
        <v>5</v>
      </c>
      <c r="I1042" s="8" t="s">
        <v>126</v>
      </c>
      <c r="J1042" s="9" t="str">
        <f t="shared" si="16"/>
        <v>783</v>
      </c>
    </row>
    <row r="1043" spans="1:10" ht="42.75" hidden="1" thickBot="1" x14ac:dyDescent="0.3">
      <c r="A1043" s="4" t="s">
        <v>1618</v>
      </c>
      <c r="B1043" s="1">
        <v>43411</v>
      </c>
      <c r="C1043" s="1">
        <v>43394</v>
      </c>
      <c r="D1043" s="2"/>
      <c r="E1043" s="2">
        <v>47</v>
      </c>
      <c r="F1043" s="2" t="s">
        <v>619</v>
      </c>
      <c r="G1043" s="2" t="s">
        <v>42</v>
      </c>
      <c r="H1043" s="2" t="s">
        <v>43</v>
      </c>
      <c r="I1043" s="8" t="s">
        <v>44</v>
      </c>
      <c r="J1043" s="9" t="str">
        <f t="shared" si="16"/>
        <v>775</v>
      </c>
    </row>
    <row r="1044" spans="1:10" ht="32.25" hidden="1" thickBot="1" x14ac:dyDescent="0.3">
      <c r="A1044" s="4" t="s">
        <v>82</v>
      </c>
      <c r="B1044" s="1">
        <v>43434</v>
      </c>
      <c r="C1044" s="1">
        <v>43432</v>
      </c>
      <c r="D1044" s="2"/>
      <c r="E1044" s="2">
        <v>46</v>
      </c>
      <c r="F1044" s="2" t="s">
        <v>63</v>
      </c>
      <c r="G1044" s="2" t="s">
        <v>22</v>
      </c>
      <c r="H1044" s="2" t="s">
        <v>83</v>
      </c>
      <c r="I1044" s="8" t="s">
        <v>84</v>
      </c>
      <c r="J1044" s="9" t="str">
        <f t="shared" si="16"/>
        <v>704</v>
      </c>
    </row>
    <row r="1045" spans="1:10" ht="32.25" thickBot="1" x14ac:dyDescent="0.3">
      <c r="A1045" s="4" t="s">
        <v>1944</v>
      </c>
      <c r="B1045" s="1">
        <v>43406</v>
      </c>
      <c r="C1045" s="1">
        <v>43405</v>
      </c>
      <c r="D1045" s="1">
        <v>43405</v>
      </c>
      <c r="E1045" s="2">
        <v>46</v>
      </c>
      <c r="F1045" s="2" t="s">
        <v>63</v>
      </c>
      <c r="G1045" s="2" t="s">
        <v>1945</v>
      </c>
      <c r="H1045" s="2" t="s">
        <v>106</v>
      </c>
      <c r="I1045" s="8" t="s">
        <v>107</v>
      </c>
      <c r="J1045" s="9" t="str">
        <f t="shared" si="16"/>
        <v>739</v>
      </c>
    </row>
    <row r="1046" spans="1:10" ht="42.75" hidden="1" thickBot="1" x14ac:dyDescent="0.3">
      <c r="A1046" s="4" t="s">
        <v>266</v>
      </c>
      <c r="B1046" s="1">
        <v>43432</v>
      </c>
      <c r="C1046" s="1">
        <v>43432</v>
      </c>
      <c r="D1046" s="1">
        <v>43432</v>
      </c>
      <c r="E1046" s="2">
        <v>46</v>
      </c>
      <c r="F1046" s="2" t="s">
        <v>63</v>
      </c>
      <c r="G1046" s="2" t="s">
        <v>38</v>
      </c>
      <c r="H1046" s="2" t="s">
        <v>5</v>
      </c>
      <c r="I1046" s="8" t="s">
        <v>39</v>
      </c>
      <c r="J1046" s="9" t="str">
        <f t="shared" si="16"/>
        <v>751</v>
      </c>
    </row>
    <row r="1047" spans="1:10" ht="42.75" hidden="1" thickBot="1" x14ac:dyDescent="0.3">
      <c r="A1047" s="4" t="s">
        <v>372</v>
      </c>
      <c r="B1047" s="1">
        <v>43432</v>
      </c>
      <c r="C1047" s="1">
        <v>43431</v>
      </c>
      <c r="D1047" s="2"/>
      <c r="E1047" s="2">
        <v>46</v>
      </c>
      <c r="F1047" s="2" t="s">
        <v>63</v>
      </c>
      <c r="G1047" s="2" t="s">
        <v>373</v>
      </c>
      <c r="H1047" s="2" t="s">
        <v>5</v>
      </c>
      <c r="I1047" s="8" t="s">
        <v>39</v>
      </c>
      <c r="J1047" s="9" t="str">
        <f t="shared" si="16"/>
        <v>751</v>
      </c>
    </row>
    <row r="1048" spans="1:10" ht="42.75" hidden="1" thickBot="1" x14ac:dyDescent="0.3">
      <c r="A1048" s="4" t="s">
        <v>887</v>
      </c>
      <c r="B1048" s="1">
        <v>43423</v>
      </c>
      <c r="C1048" s="1">
        <v>43422</v>
      </c>
      <c r="D1048" s="1">
        <v>43422</v>
      </c>
      <c r="E1048" s="2">
        <v>46</v>
      </c>
      <c r="F1048" s="2" t="s">
        <v>63</v>
      </c>
      <c r="G1048" s="2" t="s">
        <v>285</v>
      </c>
      <c r="H1048" s="2" t="s">
        <v>5</v>
      </c>
      <c r="I1048" s="8" t="s">
        <v>39</v>
      </c>
      <c r="J1048" s="9" t="str">
        <f t="shared" si="16"/>
        <v>751</v>
      </c>
    </row>
    <row r="1049" spans="1:10" ht="42.75" hidden="1" thickBot="1" x14ac:dyDescent="0.3">
      <c r="A1049" s="4" t="s">
        <v>967</v>
      </c>
      <c r="B1049" s="1">
        <v>43422</v>
      </c>
      <c r="C1049" s="1">
        <v>43422</v>
      </c>
      <c r="D1049" s="2"/>
      <c r="E1049" s="2">
        <v>46</v>
      </c>
      <c r="F1049" s="2" t="s">
        <v>63</v>
      </c>
      <c r="G1049" s="2" t="s">
        <v>285</v>
      </c>
      <c r="H1049" s="2" t="s">
        <v>5</v>
      </c>
      <c r="I1049" s="8" t="s">
        <v>39</v>
      </c>
      <c r="J1049" s="9" t="str">
        <f t="shared" si="16"/>
        <v>751</v>
      </c>
    </row>
    <row r="1050" spans="1:10" ht="42.75" hidden="1" thickBot="1" x14ac:dyDescent="0.3">
      <c r="A1050" s="4" t="s">
        <v>1397</v>
      </c>
      <c r="B1050" s="1">
        <v>43415</v>
      </c>
      <c r="C1050" s="1">
        <v>43415</v>
      </c>
      <c r="D1050" s="2"/>
      <c r="E1050" s="2">
        <v>46</v>
      </c>
      <c r="F1050" s="2" t="s">
        <v>63</v>
      </c>
      <c r="G1050" s="2" t="s">
        <v>38</v>
      </c>
      <c r="H1050" s="2" t="s">
        <v>5</v>
      </c>
      <c r="I1050" s="8" t="s">
        <v>39</v>
      </c>
      <c r="J1050" s="9" t="str">
        <f t="shared" si="16"/>
        <v>751</v>
      </c>
    </row>
    <row r="1051" spans="1:10" ht="42.75" hidden="1" thickBot="1" x14ac:dyDescent="0.3">
      <c r="A1051" s="4" t="s">
        <v>1663</v>
      </c>
      <c r="B1051" s="1">
        <v>43412</v>
      </c>
      <c r="C1051" s="1">
        <v>43392</v>
      </c>
      <c r="D1051" s="2"/>
      <c r="E1051" s="2">
        <v>46</v>
      </c>
      <c r="F1051" s="2" t="s">
        <v>63</v>
      </c>
      <c r="G1051" s="2" t="s">
        <v>285</v>
      </c>
      <c r="H1051" s="2" t="s">
        <v>5</v>
      </c>
      <c r="I1051" s="8" t="s">
        <v>39</v>
      </c>
      <c r="J1051" s="9" t="str">
        <f t="shared" si="16"/>
        <v>751</v>
      </c>
    </row>
    <row r="1052" spans="1:10" ht="42.75" hidden="1" thickBot="1" x14ac:dyDescent="0.3">
      <c r="A1052" s="4" t="s">
        <v>1707</v>
      </c>
      <c r="B1052" s="1">
        <v>43410</v>
      </c>
      <c r="C1052" s="1">
        <v>43410</v>
      </c>
      <c r="D1052" s="1">
        <v>43410</v>
      </c>
      <c r="E1052" s="2">
        <v>46</v>
      </c>
      <c r="F1052" s="2" t="s">
        <v>63</v>
      </c>
      <c r="G1052" s="2" t="s">
        <v>285</v>
      </c>
      <c r="H1052" s="2" t="s">
        <v>5</v>
      </c>
      <c r="I1052" s="8" t="s">
        <v>39</v>
      </c>
      <c r="J1052" s="9" t="str">
        <f t="shared" si="16"/>
        <v>751</v>
      </c>
    </row>
    <row r="1053" spans="1:10" ht="42.75" hidden="1" thickBot="1" x14ac:dyDescent="0.3">
      <c r="A1053" s="4" t="s">
        <v>1881</v>
      </c>
      <c r="B1053" s="1">
        <v>43407</v>
      </c>
      <c r="C1053" s="1">
        <v>43406</v>
      </c>
      <c r="D1053" s="2"/>
      <c r="E1053" s="2">
        <v>46</v>
      </c>
      <c r="F1053" s="2" t="s">
        <v>63</v>
      </c>
      <c r="G1053" s="2" t="s">
        <v>285</v>
      </c>
      <c r="H1053" s="2" t="s">
        <v>5</v>
      </c>
      <c r="I1053" s="8" t="s">
        <v>39</v>
      </c>
      <c r="J1053" s="9" t="str">
        <f t="shared" si="16"/>
        <v>751</v>
      </c>
    </row>
    <row r="1054" spans="1:10" ht="42.75" hidden="1" thickBot="1" x14ac:dyDescent="0.3">
      <c r="A1054" s="4" t="s">
        <v>387</v>
      </c>
      <c r="B1054" s="1">
        <v>43431</v>
      </c>
      <c r="C1054" s="1">
        <v>43430</v>
      </c>
      <c r="D1054" s="2"/>
      <c r="E1054" s="2">
        <v>46</v>
      </c>
      <c r="F1054" s="2" t="s">
        <v>63</v>
      </c>
      <c r="G1054" s="2" t="s">
        <v>175</v>
      </c>
      <c r="H1054" s="2" t="s">
        <v>5</v>
      </c>
      <c r="I1054" s="8" t="s">
        <v>118</v>
      </c>
      <c r="J1054" s="9" t="str">
        <f t="shared" si="16"/>
        <v>753</v>
      </c>
    </row>
    <row r="1055" spans="1:10" ht="42.75" hidden="1" thickBot="1" x14ac:dyDescent="0.3">
      <c r="A1055" s="4" t="s">
        <v>623</v>
      </c>
      <c r="B1055" s="1">
        <v>43427</v>
      </c>
      <c r="C1055" s="1">
        <v>43426</v>
      </c>
      <c r="D1055" s="2"/>
      <c r="E1055" s="2">
        <v>46</v>
      </c>
      <c r="F1055" s="2" t="s">
        <v>63</v>
      </c>
      <c r="G1055" s="2" t="s">
        <v>268</v>
      </c>
      <c r="H1055" s="2" t="s">
        <v>5</v>
      </c>
      <c r="I1055" s="8" t="s">
        <v>118</v>
      </c>
      <c r="J1055" s="9" t="str">
        <f t="shared" si="16"/>
        <v>753</v>
      </c>
    </row>
    <row r="1056" spans="1:10" ht="42.75" hidden="1" thickBot="1" x14ac:dyDescent="0.3">
      <c r="A1056" s="4" t="s">
        <v>1505</v>
      </c>
      <c r="B1056" s="1">
        <v>43413</v>
      </c>
      <c r="C1056" s="1">
        <v>43412</v>
      </c>
      <c r="D1056" s="2"/>
      <c r="E1056" s="2">
        <v>46</v>
      </c>
      <c r="F1056" s="2" t="s">
        <v>63</v>
      </c>
      <c r="G1056" s="2" t="s">
        <v>268</v>
      </c>
      <c r="H1056" s="2" t="s">
        <v>5</v>
      </c>
      <c r="I1056" s="8" t="s">
        <v>118</v>
      </c>
      <c r="J1056" s="9" t="str">
        <f t="shared" si="16"/>
        <v>753</v>
      </c>
    </row>
    <row r="1057" spans="1:10" ht="42.75" hidden="1" thickBot="1" x14ac:dyDescent="0.3">
      <c r="A1057" s="4" t="s">
        <v>1423</v>
      </c>
      <c r="B1057" s="1">
        <v>43414</v>
      </c>
      <c r="C1057" s="1">
        <v>43414</v>
      </c>
      <c r="D1057" s="1">
        <v>43414</v>
      </c>
      <c r="E1057" s="2">
        <v>46</v>
      </c>
      <c r="F1057" s="2" t="s">
        <v>63</v>
      </c>
      <c r="G1057" s="2" t="s">
        <v>240</v>
      </c>
      <c r="H1057" s="2" t="s">
        <v>5</v>
      </c>
      <c r="I1057" s="8" t="s">
        <v>97</v>
      </c>
      <c r="J1057" s="9" t="str">
        <f t="shared" si="16"/>
        <v>754</v>
      </c>
    </row>
    <row r="1058" spans="1:10" ht="32.25" hidden="1" thickBot="1" x14ac:dyDescent="0.3">
      <c r="A1058" s="4" t="s">
        <v>241</v>
      </c>
      <c r="B1058" s="1">
        <v>43432</v>
      </c>
      <c r="C1058" s="1">
        <v>43428</v>
      </c>
      <c r="D1058" s="1">
        <v>43432</v>
      </c>
      <c r="E1058" s="2">
        <v>46</v>
      </c>
      <c r="F1058" s="2" t="s">
        <v>63</v>
      </c>
      <c r="G1058" s="2" t="s">
        <v>242</v>
      </c>
      <c r="H1058" s="2" t="s">
        <v>5</v>
      </c>
      <c r="I1058" s="8" t="s">
        <v>81</v>
      </c>
      <c r="J1058" s="9" t="str">
        <f t="shared" si="16"/>
        <v>755</v>
      </c>
    </row>
    <row r="1059" spans="1:10" ht="32.25" hidden="1" thickBot="1" x14ac:dyDescent="0.3">
      <c r="A1059" s="4" t="s">
        <v>451</v>
      </c>
      <c r="B1059" s="1">
        <v>43430</v>
      </c>
      <c r="C1059" s="1">
        <v>43429</v>
      </c>
      <c r="D1059" s="2"/>
      <c r="E1059" s="2">
        <v>46</v>
      </c>
      <c r="F1059" s="2" t="s">
        <v>63</v>
      </c>
      <c r="G1059" s="2" t="s">
        <v>28</v>
      </c>
      <c r="H1059" s="2" t="s">
        <v>5</v>
      </c>
      <c r="I1059" s="8" t="s">
        <v>29</v>
      </c>
      <c r="J1059" s="9" t="str">
        <f t="shared" si="16"/>
        <v>756</v>
      </c>
    </row>
    <row r="1060" spans="1:10" ht="32.25" hidden="1" thickBot="1" x14ac:dyDescent="0.3">
      <c r="A1060" s="4" t="s">
        <v>1429</v>
      </c>
      <c r="B1060" s="1">
        <v>43414</v>
      </c>
      <c r="C1060" s="1">
        <v>43414</v>
      </c>
      <c r="D1060" s="2"/>
      <c r="E1060" s="2">
        <v>46</v>
      </c>
      <c r="F1060" s="2" t="s">
        <v>63</v>
      </c>
      <c r="G1060" s="2" t="s">
        <v>28</v>
      </c>
      <c r="H1060" s="2" t="s">
        <v>5</v>
      </c>
      <c r="I1060" s="8" t="s">
        <v>29</v>
      </c>
      <c r="J1060" s="9" t="str">
        <f t="shared" si="16"/>
        <v>756</v>
      </c>
    </row>
    <row r="1061" spans="1:10" ht="32.25" hidden="1" thickBot="1" x14ac:dyDescent="0.3">
      <c r="A1061" s="4" t="s">
        <v>1918</v>
      </c>
      <c r="B1061" s="1">
        <v>43405</v>
      </c>
      <c r="C1061" s="1">
        <v>43392</v>
      </c>
      <c r="D1061" s="2"/>
      <c r="E1061" s="2">
        <v>46</v>
      </c>
      <c r="F1061" s="2" t="s">
        <v>63</v>
      </c>
      <c r="G1061" s="2" t="s">
        <v>517</v>
      </c>
      <c r="H1061" s="2" t="s">
        <v>5</v>
      </c>
      <c r="I1061" s="8" t="s">
        <v>29</v>
      </c>
      <c r="J1061" s="9" t="str">
        <f t="shared" si="16"/>
        <v>756</v>
      </c>
    </row>
    <row r="1062" spans="1:10" ht="32.25" hidden="1" thickBot="1" x14ac:dyDescent="0.3">
      <c r="A1062" s="4" t="s">
        <v>1933</v>
      </c>
      <c r="B1062" s="1">
        <v>43405</v>
      </c>
      <c r="C1062" s="1">
        <v>43405</v>
      </c>
      <c r="D1062" s="2"/>
      <c r="E1062" s="2">
        <v>46</v>
      </c>
      <c r="F1062" s="2" t="s">
        <v>63</v>
      </c>
      <c r="G1062" s="2" t="s">
        <v>28</v>
      </c>
      <c r="H1062" s="2" t="s">
        <v>5</v>
      </c>
      <c r="I1062" s="8" t="s">
        <v>29</v>
      </c>
      <c r="J1062" s="9" t="str">
        <f t="shared" si="16"/>
        <v>756</v>
      </c>
    </row>
    <row r="1063" spans="1:10" ht="32.25" hidden="1" thickBot="1" x14ac:dyDescent="0.3">
      <c r="A1063" s="4" t="s">
        <v>65</v>
      </c>
      <c r="B1063" s="1">
        <v>43434</v>
      </c>
      <c r="C1063" s="1">
        <v>43434</v>
      </c>
      <c r="D1063" s="2"/>
      <c r="E1063" s="2">
        <v>46</v>
      </c>
      <c r="F1063" s="2" t="s">
        <v>63</v>
      </c>
      <c r="G1063" s="2" t="s">
        <v>66</v>
      </c>
      <c r="H1063" s="2" t="s">
        <v>5</v>
      </c>
      <c r="I1063" s="8" t="s">
        <v>54</v>
      </c>
      <c r="J1063" s="9" t="str">
        <f t="shared" si="16"/>
        <v>757</v>
      </c>
    </row>
    <row r="1064" spans="1:10" ht="32.25" hidden="1" thickBot="1" x14ac:dyDescent="0.3">
      <c r="A1064" s="4" t="s">
        <v>293</v>
      </c>
      <c r="B1064" s="1">
        <v>43432</v>
      </c>
      <c r="C1064" s="1">
        <v>43432</v>
      </c>
      <c r="D1064" s="1">
        <v>43432</v>
      </c>
      <c r="E1064" s="2">
        <v>46</v>
      </c>
      <c r="F1064" s="2" t="s">
        <v>63</v>
      </c>
      <c r="G1064" s="2" t="s">
        <v>66</v>
      </c>
      <c r="H1064" s="2" t="s">
        <v>5</v>
      </c>
      <c r="I1064" s="8" t="s">
        <v>54</v>
      </c>
      <c r="J1064" s="9" t="str">
        <f t="shared" si="16"/>
        <v>757</v>
      </c>
    </row>
    <row r="1065" spans="1:10" ht="32.25" hidden="1" thickBot="1" x14ac:dyDescent="0.3">
      <c r="A1065" s="4" t="s">
        <v>1744</v>
      </c>
      <c r="B1065" s="1">
        <v>43409</v>
      </c>
      <c r="C1065" s="1">
        <v>43398</v>
      </c>
      <c r="D1065" s="1">
        <v>43409</v>
      </c>
      <c r="E1065" s="2">
        <v>46</v>
      </c>
      <c r="F1065" s="2" t="s">
        <v>63</v>
      </c>
      <c r="G1065" s="2" t="s">
        <v>66</v>
      </c>
      <c r="H1065" s="2" t="s">
        <v>5</v>
      </c>
      <c r="I1065" s="8" t="s">
        <v>54</v>
      </c>
      <c r="J1065" s="9" t="str">
        <f t="shared" si="16"/>
        <v>757</v>
      </c>
    </row>
    <row r="1066" spans="1:10" ht="53.25" hidden="1" thickBot="1" x14ac:dyDescent="0.3">
      <c r="A1066" s="4" t="s">
        <v>857</v>
      </c>
      <c r="B1066" s="1">
        <v>43424</v>
      </c>
      <c r="C1066" s="1">
        <v>43424</v>
      </c>
      <c r="D1066" s="2"/>
      <c r="E1066" s="2">
        <v>46</v>
      </c>
      <c r="F1066" s="2" t="s">
        <v>63</v>
      </c>
      <c r="G1066" s="2" t="s">
        <v>858</v>
      </c>
      <c r="H1066" s="2" t="s">
        <v>287</v>
      </c>
      <c r="I1066" s="8" t="s">
        <v>281</v>
      </c>
      <c r="J1066" s="9" t="str">
        <f t="shared" si="16"/>
        <v>761</v>
      </c>
    </row>
    <row r="1067" spans="1:10" ht="42.75" hidden="1" thickBot="1" x14ac:dyDescent="0.3">
      <c r="A1067" s="4" t="s">
        <v>286</v>
      </c>
      <c r="B1067" s="1">
        <v>43432</v>
      </c>
      <c r="C1067" s="1">
        <v>43432</v>
      </c>
      <c r="D1067" s="1">
        <v>43432</v>
      </c>
      <c r="E1067" s="2">
        <v>46</v>
      </c>
      <c r="F1067" s="2" t="s">
        <v>63</v>
      </c>
      <c r="G1067" s="2" t="s">
        <v>287</v>
      </c>
      <c r="H1067" s="2" t="s">
        <v>5</v>
      </c>
      <c r="I1067" s="8" t="s">
        <v>70</v>
      </c>
      <c r="J1067" s="9" t="str">
        <f t="shared" si="16"/>
        <v>771</v>
      </c>
    </row>
    <row r="1068" spans="1:10" ht="42.75" hidden="1" thickBot="1" x14ac:dyDescent="0.3">
      <c r="A1068" s="4" t="s">
        <v>908</v>
      </c>
      <c r="B1068" s="1">
        <v>43423</v>
      </c>
      <c r="C1068" s="1">
        <v>43423</v>
      </c>
      <c r="D1068" s="1">
        <v>43423</v>
      </c>
      <c r="E1068" s="2">
        <v>46</v>
      </c>
      <c r="F1068" s="2" t="s">
        <v>63</v>
      </c>
      <c r="G1068" s="2" t="s">
        <v>287</v>
      </c>
      <c r="H1068" s="2" t="s">
        <v>5</v>
      </c>
      <c r="I1068" s="8" t="s">
        <v>70</v>
      </c>
      <c r="J1068" s="9" t="str">
        <f t="shared" si="16"/>
        <v>771</v>
      </c>
    </row>
    <row r="1069" spans="1:10" ht="42.75" hidden="1" thickBot="1" x14ac:dyDescent="0.3">
      <c r="A1069" s="4" t="s">
        <v>1084</v>
      </c>
      <c r="B1069" s="1">
        <v>43420</v>
      </c>
      <c r="C1069" s="1">
        <v>43397</v>
      </c>
      <c r="D1069" s="1">
        <v>43418</v>
      </c>
      <c r="E1069" s="2">
        <v>46</v>
      </c>
      <c r="F1069" s="2" t="s">
        <v>63</v>
      </c>
      <c r="G1069" s="2" t="s">
        <v>382</v>
      </c>
      <c r="H1069" s="2" t="s">
        <v>5</v>
      </c>
      <c r="I1069" s="8" t="s">
        <v>70</v>
      </c>
      <c r="J1069" s="9" t="str">
        <f t="shared" si="16"/>
        <v>771</v>
      </c>
    </row>
    <row r="1070" spans="1:10" ht="42.75" hidden="1" thickBot="1" x14ac:dyDescent="0.3">
      <c r="A1070" s="4" t="s">
        <v>1089</v>
      </c>
      <c r="B1070" s="1">
        <v>43420</v>
      </c>
      <c r="C1070" s="1">
        <v>43419</v>
      </c>
      <c r="D1070" s="1">
        <v>43419</v>
      </c>
      <c r="E1070" s="2">
        <v>46</v>
      </c>
      <c r="F1070" s="2" t="s">
        <v>63</v>
      </c>
      <c r="G1070" s="2" t="s">
        <v>183</v>
      </c>
      <c r="H1070" s="2" t="s">
        <v>5</v>
      </c>
      <c r="I1070" s="8" t="s">
        <v>70</v>
      </c>
      <c r="J1070" s="9" t="str">
        <f t="shared" si="16"/>
        <v>771</v>
      </c>
    </row>
    <row r="1071" spans="1:10" ht="42.75" hidden="1" thickBot="1" x14ac:dyDescent="0.3">
      <c r="A1071" s="4" t="s">
        <v>1156</v>
      </c>
      <c r="B1071" s="1">
        <v>43419</v>
      </c>
      <c r="C1071" s="1">
        <v>43419</v>
      </c>
      <c r="D1071" s="1">
        <v>43419</v>
      </c>
      <c r="E1071" s="2">
        <v>46</v>
      </c>
      <c r="F1071" s="2" t="s">
        <v>63</v>
      </c>
      <c r="G1071" s="2" t="s">
        <v>287</v>
      </c>
      <c r="H1071" s="2" t="s">
        <v>5</v>
      </c>
      <c r="I1071" s="8" t="s">
        <v>70</v>
      </c>
      <c r="J1071" s="9" t="str">
        <f t="shared" si="16"/>
        <v>771</v>
      </c>
    </row>
    <row r="1072" spans="1:10" ht="42.75" hidden="1" thickBot="1" x14ac:dyDescent="0.3">
      <c r="A1072" s="4" t="s">
        <v>1306</v>
      </c>
      <c r="B1072" s="1">
        <v>43416</v>
      </c>
      <c r="C1072" s="1">
        <v>43416</v>
      </c>
      <c r="D1072" s="2"/>
      <c r="E1072" s="2">
        <v>46</v>
      </c>
      <c r="F1072" s="2" t="s">
        <v>63</v>
      </c>
      <c r="G1072" s="2" t="s">
        <v>287</v>
      </c>
      <c r="H1072" s="2" t="s">
        <v>5</v>
      </c>
      <c r="I1072" s="8" t="s">
        <v>70</v>
      </c>
      <c r="J1072" s="9" t="str">
        <f t="shared" si="16"/>
        <v>771</v>
      </c>
    </row>
    <row r="1073" spans="1:10" ht="42.75" hidden="1" thickBot="1" x14ac:dyDescent="0.3">
      <c r="A1073" s="4" t="s">
        <v>1876</v>
      </c>
      <c r="B1073" s="1">
        <v>43407</v>
      </c>
      <c r="C1073" s="1">
        <v>43406</v>
      </c>
      <c r="D1073" s="2"/>
      <c r="E1073" s="2">
        <v>46</v>
      </c>
      <c r="F1073" s="2" t="s">
        <v>63</v>
      </c>
      <c r="G1073" s="2" t="s">
        <v>287</v>
      </c>
      <c r="H1073" s="2" t="s">
        <v>5</v>
      </c>
      <c r="I1073" s="8" t="s">
        <v>70</v>
      </c>
      <c r="J1073" s="9" t="str">
        <f t="shared" si="16"/>
        <v>771</v>
      </c>
    </row>
    <row r="1074" spans="1:10" ht="42.75" hidden="1" thickBot="1" x14ac:dyDescent="0.3">
      <c r="A1074" s="4" t="s">
        <v>1144</v>
      </c>
      <c r="B1074" s="1">
        <v>43419</v>
      </c>
      <c r="C1074" s="1">
        <v>43419</v>
      </c>
      <c r="D1074" s="1">
        <v>43419</v>
      </c>
      <c r="E1074" s="2">
        <v>46</v>
      </c>
      <c r="F1074" s="2" t="s">
        <v>63</v>
      </c>
      <c r="G1074" s="2" t="s">
        <v>1145</v>
      </c>
      <c r="H1074" s="2" t="s">
        <v>5</v>
      </c>
      <c r="I1074" s="8" t="s">
        <v>93</v>
      </c>
      <c r="J1074" s="9" t="str">
        <f t="shared" si="16"/>
        <v>772</v>
      </c>
    </row>
    <row r="1075" spans="1:10" ht="42.75" hidden="1" thickBot="1" x14ac:dyDescent="0.3">
      <c r="A1075" s="4" t="s">
        <v>1260</v>
      </c>
      <c r="B1075" s="1">
        <v>43417</v>
      </c>
      <c r="C1075" s="1">
        <v>43417</v>
      </c>
      <c r="D1075" s="2"/>
      <c r="E1075" s="2">
        <v>46</v>
      </c>
      <c r="F1075" s="2" t="s">
        <v>63</v>
      </c>
      <c r="G1075" s="2" t="s">
        <v>189</v>
      </c>
      <c r="H1075" s="2" t="s">
        <v>5</v>
      </c>
      <c r="I1075" s="8" t="s">
        <v>93</v>
      </c>
      <c r="J1075" s="9" t="str">
        <f t="shared" si="16"/>
        <v>772</v>
      </c>
    </row>
    <row r="1076" spans="1:10" ht="42.75" hidden="1" thickBot="1" x14ac:dyDescent="0.3">
      <c r="A1076" s="4" t="s">
        <v>1706</v>
      </c>
      <c r="B1076" s="1">
        <v>43410</v>
      </c>
      <c r="C1076" s="1">
        <v>43410</v>
      </c>
      <c r="D1076" s="2"/>
      <c r="E1076" s="2">
        <v>46</v>
      </c>
      <c r="F1076" s="2" t="s">
        <v>63</v>
      </c>
      <c r="G1076" s="2" t="s">
        <v>102</v>
      </c>
      <c r="H1076" s="2" t="s">
        <v>5</v>
      </c>
      <c r="I1076" s="8" t="s">
        <v>93</v>
      </c>
      <c r="J1076" s="9" t="str">
        <f t="shared" si="16"/>
        <v>772</v>
      </c>
    </row>
    <row r="1077" spans="1:10" ht="42.75" hidden="1" thickBot="1" x14ac:dyDescent="0.3">
      <c r="A1077" s="4" t="s">
        <v>215</v>
      </c>
      <c r="B1077" s="1">
        <v>43433</v>
      </c>
      <c r="C1077" s="1">
        <v>43433</v>
      </c>
      <c r="D1077" s="2"/>
      <c r="E1077" s="2">
        <v>46</v>
      </c>
      <c r="F1077" s="2" t="s">
        <v>63</v>
      </c>
      <c r="G1077" s="2" t="s">
        <v>68</v>
      </c>
      <c r="H1077" s="2" t="s">
        <v>43</v>
      </c>
      <c r="I1077" s="8" t="s">
        <v>58</v>
      </c>
      <c r="J1077" s="9" t="str">
        <f t="shared" si="16"/>
        <v>773</v>
      </c>
    </row>
    <row r="1078" spans="1:10" ht="42.75" hidden="1" thickBot="1" x14ac:dyDescent="0.3">
      <c r="A1078" s="4" t="s">
        <v>339</v>
      </c>
      <c r="B1078" s="1">
        <v>43431</v>
      </c>
      <c r="C1078" s="1">
        <v>43431</v>
      </c>
      <c r="D1078" s="1">
        <v>43431</v>
      </c>
      <c r="E1078" s="2">
        <v>46</v>
      </c>
      <c r="F1078" s="2" t="s">
        <v>63</v>
      </c>
      <c r="G1078" s="2" t="s">
        <v>68</v>
      </c>
      <c r="H1078" s="2" t="s">
        <v>43</v>
      </c>
      <c r="I1078" s="8" t="s">
        <v>58</v>
      </c>
      <c r="J1078" s="9" t="str">
        <f t="shared" si="16"/>
        <v>773</v>
      </c>
    </row>
    <row r="1079" spans="1:10" ht="42.75" hidden="1" thickBot="1" x14ac:dyDescent="0.3">
      <c r="A1079" s="4" t="s">
        <v>592</v>
      </c>
      <c r="B1079" s="1">
        <v>43428</v>
      </c>
      <c r="C1079" s="1">
        <v>43428</v>
      </c>
      <c r="D1079" s="1">
        <v>43428</v>
      </c>
      <c r="E1079" s="2">
        <v>46</v>
      </c>
      <c r="F1079" s="2" t="s">
        <v>63</v>
      </c>
      <c r="G1079" s="2" t="s">
        <v>68</v>
      </c>
      <c r="H1079" s="2" t="s">
        <v>43</v>
      </c>
      <c r="I1079" s="8" t="s">
        <v>245</v>
      </c>
      <c r="J1079" s="9" t="str">
        <f t="shared" si="16"/>
        <v>774</v>
      </c>
    </row>
    <row r="1080" spans="1:10" ht="42.75" hidden="1" thickBot="1" x14ac:dyDescent="0.3">
      <c r="A1080" s="4" t="s">
        <v>727</v>
      </c>
      <c r="B1080" s="1">
        <v>43426</v>
      </c>
      <c r="C1080" s="1">
        <v>43418</v>
      </c>
      <c r="D1080" s="2"/>
      <c r="E1080" s="2">
        <v>46</v>
      </c>
      <c r="F1080" s="2" t="s">
        <v>63</v>
      </c>
      <c r="G1080" s="2" t="s">
        <v>68</v>
      </c>
      <c r="H1080" s="2" t="s">
        <v>43</v>
      </c>
      <c r="I1080" s="8" t="s">
        <v>245</v>
      </c>
      <c r="J1080" s="9" t="str">
        <f t="shared" si="16"/>
        <v>774</v>
      </c>
    </row>
    <row r="1081" spans="1:10" ht="42.75" hidden="1" thickBot="1" x14ac:dyDescent="0.3">
      <c r="A1081" s="4" t="s">
        <v>831</v>
      </c>
      <c r="B1081" s="1">
        <v>43424</v>
      </c>
      <c r="C1081" s="1">
        <v>43423</v>
      </c>
      <c r="D1081" s="2"/>
      <c r="E1081" s="2">
        <v>46</v>
      </c>
      <c r="F1081" s="2" t="s">
        <v>63</v>
      </c>
      <c r="G1081" s="2" t="s">
        <v>68</v>
      </c>
      <c r="H1081" s="2" t="s">
        <v>43</v>
      </c>
      <c r="I1081" s="8" t="s">
        <v>245</v>
      </c>
      <c r="J1081" s="9" t="str">
        <f t="shared" si="16"/>
        <v>774</v>
      </c>
    </row>
    <row r="1082" spans="1:10" ht="42.75" hidden="1" thickBot="1" x14ac:dyDescent="0.3">
      <c r="A1082" s="4" t="s">
        <v>1163</v>
      </c>
      <c r="B1082" s="1">
        <v>43419</v>
      </c>
      <c r="C1082" s="1">
        <v>43419</v>
      </c>
      <c r="D1082" s="2"/>
      <c r="E1082" s="2">
        <v>46</v>
      </c>
      <c r="F1082" s="2" t="s">
        <v>63</v>
      </c>
      <c r="G1082" s="2" t="s">
        <v>68</v>
      </c>
      <c r="H1082" s="2" t="s">
        <v>43</v>
      </c>
      <c r="I1082" s="8" t="s">
        <v>245</v>
      </c>
      <c r="J1082" s="9" t="str">
        <f t="shared" si="16"/>
        <v>774</v>
      </c>
    </row>
    <row r="1083" spans="1:10" ht="42.75" hidden="1" thickBot="1" x14ac:dyDescent="0.3">
      <c r="A1083" s="4" t="s">
        <v>1373</v>
      </c>
      <c r="B1083" s="1">
        <v>43415</v>
      </c>
      <c r="C1083" s="1">
        <v>43415</v>
      </c>
      <c r="D1083" s="1">
        <v>43415</v>
      </c>
      <c r="E1083" s="2">
        <v>46</v>
      </c>
      <c r="F1083" s="2" t="s">
        <v>63</v>
      </c>
      <c r="G1083" s="2" t="s">
        <v>68</v>
      </c>
      <c r="H1083" s="2" t="s">
        <v>43</v>
      </c>
      <c r="I1083" s="8" t="s">
        <v>245</v>
      </c>
      <c r="J1083" s="9" t="str">
        <f t="shared" si="16"/>
        <v>774</v>
      </c>
    </row>
    <row r="1084" spans="1:10" ht="42.75" hidden="1" thickBot="1" x14ac:dyDescent="0.3">
      <c r="A1084" s="4" t="s">
        <v>1559</v>
      </c>
      <c r="B1084" s="1">
        <v>43412</v>
      </c>
      <c r="C1084" s="1">
        <v>43381</v>
      </c>
      <c r="D1084" s="1">
        <v>43412</v>
      </c>
      <c r="E1084" s="2">
        <v>46</v>
      </c>
      <c r="F1084" s="2" t="s">
        <v>63</v>
      </c>
      <c r="G1084" s="2" t="s">
        <v>68</v>
      </c>
      <c r="H1084" s="2" t="s">
        <v>43</v>
      </c>
      <c r="I1084" s="8" t="s">
        <v>245</v>
      </c>
      <c r="J1084" s="9" t="str">
        <f t="shared" si="16"/>
        <v>774</v>
      </c>
    </row>
    <row r="1085" spans="1:10" ht="42.75" hidden="1" thickBot="1" x14ac:dyDescent="0.3">
      <c r="A1085" s="4" t="s">
        <v>1793</v>
      </c>
      <c r="B1085" s="1">
        <v>43408</v>
      </c>
      <c r="C1085" s="1">
        <v>43403</v>
      </c>
      <c r="D1085" s="2"/>
      <c r="E1085" s="2">
        <v>46</v>
      </c>
      <c r="F1085" s="2" t="s">
        <v>63</v>
      </c>
      <c r="G1085" s="2" t="s">
        <v>68</v>
      </c>
      <c r="H1085" s="2" t="s">
        <v>43</v>
      </c>
      <c r="I1085" s="8" t="s">
        <v>245</v>
      </c>
      <c r="J1085" s="9" t="str">
        <f t="shared" si="16"/>
        <v>774</v>
      </c>
    </row>
    <row r="1086" spans="1:10" ht="42.75" hidden="1" thickBot="1" x14ac:dyDescent="0.3">
      <c r="A1086" s="4" t="s">
        <v>743</v>
      </c>
      <c r="B1086" s="1">
        <v>43426</v>
      </c>
      <c r="C1086" s="1">
        <v>43426</v>
      </c>
      <c r="D1086" s="2"/>
      <c r="E1086" s="2">
        <v>46</v>
      </c>
      <c r="F1086" s="2" t="s">
        <v>63</v>
      </c>
      <c r="G1086" s="2" t="s">
        <v>744</v>
      </c>
      <c r="H1086" s="2" t="s">
        <v>43</v>
      </c>
      <c r="I1086" s="8" t="s">
        <v>44</v>
      </c>
      <c r="J1086" s="9" t="str">
        <f t="shared" si="16"/>
        <v>775</v>
      </c>
    </row>
    <row r="1087" spans="1:10" ht="42.75" hidden="1" thickBot="1" x14ac:dyDescent="0.3">
      <c r="A1087" s="4" t="s">
        <v>1026</v>
      </c>
      <c r="B1087" s="1">
        <v>43421</v>
      </c>
      <c r="C1087" s="1">
        <v>43411</v>
      </c>
      <c r="D1087" s="1">
        <v>43411</v>
      </c>
      <c r="E1087" s="2">
        <v>46</v>
      </c>
      <c r="F1087" s="2" t="s">
        <v>63</v>
      </c>
      <c r="G1087" s="2" t="s">
        <v>744</v>
      </c>
      <c r="H1087" s="2" t="s">
        <v>43</v>
      </c>
      <c r="I1087" s="8" t="s">
        <v>44</v>
      </c>
      <c r="J1087" s="9" t="str">
        <f t="shared" si="16"/>
        <v>775</v>
      </c>
    </row>
    <row r="1088" spans="1:10" ht="42.75" hidden="1" thickBot="1" x14ac:dyDescent="0.3">
      <c r="A1088" s="4" t="s">
        <v>1106</v>
      </c>
      <c r="B1088" s="1">
        <v>43420</v>
      </c>
      <c r="C1088" s="1">
        <v>43419</v>
      </c>
      <c r="D1088" s="2"/>
      <c r="E1088" s="2">
        <v>46</v>
      </c>
      <c r="F1088" s="2" t="s">
        <v>63</v>
      </c>
      <c r="G1088" s="2" t="s">
        <v>744</v>
      </c>
      <c r="H1088" s="2" t="s">
        <v>43</v>
      </c>
      <c r="I1088" s="8" t="s">
        <v>44</v>
      </c>
      <c r="J1088" s="9" t="str">
        <f t="shared" si="16"/>
        <v>775</v>
      </c>
    </row>
    <row r="1089" spans="1:10" ht="42.75" hidden="1" thickBot="1" x14ac:dyDescent="0.3">
      <c r="A1089" s="4" t="s">
        <v>1107</v>
      </c>
      <c r="B1089" s="1">
        <v>43420</v>
      </c>
      <c r="C1089" s="1">
        <v>43416</v>
      </c>
      <c r="D1089" s="1">
        <v>43416</v>
      </c>
      <c r="E1089" s="2">
        <v>46</v>
      </c>
      <c r="F1089" s="2" t="s">
        <v>63</v>
      </c>
      <c r="G1089" s="2" t="s">
        <v>744</v>
      </c>
      <c r="H1089" s="2" t="s">
        <v>43</v>
      </c>
      <c r="I1089" s="8" t="s">
        <v>44</v>
      </c>
      <c r="J1089" s="9" t="str">
        <f t="shared" si="16"/>
        <v>775</v>
      </c>
    </row>
    <row r="1090" spans="1:10" ht="42.75" hidden="1" thickBot="1" x14ac:dyDescent="0.3">
      <c r="A1090" s="4" t="s">
        <v>1108</v>
      </c>
      <c r="B1090" s="1">
        <v>43420</v>
      </c>
      <c r="C1090" s="1">
        <v>43417</v>
      </c>
      <c r="D1090" s="2"/>
      <c r="E1090" s="2">
        <v>46</v>
      </c>
      <c r="F1090" s="2" t="s">
        <v>63</v>
      </c>
      <c r="G1090" s="2" t="s">
        <v>744</v>
      </c>
      <c r="H1090" s="2" t="s">
        <v>43</v>
      </c>
      <c r="I1090" s="8" t="s">
        <v>44</v>
      </c>
      <c r="J1090" s="9" t="str">
        <f t="shared" ref="J1090:J1153" si="17">RIGHT(I1090,3)</f>
        <v>775</v>
      </c>
    </row>
    <row r="1091" spans="1:10" ht="42.75" hidden="1" thickBot="1" x14ac:dyDescent="0.3">
      <c r="A1091" s="4" t="s">
        <v>1109</v>
      </c>
      <c r="B1091" s="1">
        <v>43420</v>
      </c>
      <c r="C1091" s="1">
        <v>43419</v>
      </c>
      <c r="D1091" s="1">
        <v>43419</v>
      </c>
      <c r="E1091" s="2">
        <v>46</v>
      </c>
      <c r="F1091" s="2" t="s">
        <v>63</v>
      </c>
      <c r="G1091" s="2" t="s">
        <v>744</v>
      </c>
      <c r="H1091" s="2" t="s">
        <v>43</v>
      </c>
      <c r="I1091" s="8" t="s">
        <v>44</v>
      </c>
      <c r="J1091" s="9" t="str">
        <f t="shared" si="17"/>
        <v>775</v>
      </c>
    </row>
    <row r="1092" spans="1:10" ht="42.75" hidden="1" thickBot="1" x14ac:dyDescent="0.3">
      <c r="A1092" s="4" t="s">
        <v>1111</v>
      </c>
      <c r="B1092" s="1">
        <v>43420</v>
      </c>
      <c r="C1092" s="1">
        <v>43417</v>
      </c>
      <c r="D1092" s="1">
        <v>43419</v>
      </c>
      <c r="E1092" s="2">
        <v>46</v>
      </c>
      <c r="F1092" s="2" t="s">
        <v>63</v>
      </c>
      <c r="G1092" s="2" t="s">
        <v>744</v>
      </c>
      <c r="H1092" s="2" t="s">
        <v>43</v>
      </c>
      <c r="I1092" s="8" t="s">
        <v>44</v>
      </c>
      <c r="J1092" s="9" t="str">
        <f t="shared" si="17"/>
        <v>775</v>
      </c>
    </row>
    <row r="1093" spans="1:10" ht="42.75" hidden="1" thickBot="1" x14ac:dyDescent="0.3">
      <c r="A1093" s="4" t="s">
        <v>1233</v>
      </c>
      <c r="B1093" s="1">
        <v>43417</v>
      </c>
      <c r="C1093" s="1">
        <v>43417</v>
      </c>
      <c r="D1093" s="1">
        <v>43417</v>
      </c>
      <c r="E1093" s="2">
        <v>46</v>
      </c>
      <c r="F1093" s="2" t="s">
        <v>63</v>
      </c>
      <c r="G1093" s="2" t="s">
        <v>744</v>
      </c>
      <c r="H1093" s="2" t="s">
        <v>43</v>
      </c>
      <c r="I1093" s="8" t="s">
        <v>44</v>
      </c>
      <c r="J1093" s="9" t="str">
        <f t="shared" si="17"/>
        <v>775</v>
      </c>
    </row>
    <row r="1094" spans="1:10" ht="42.75" hidden="1" thickBot="1" x14ac:dyDescent="0.3">
      <c r="A1094" s="4" t="s">
        <v>1415</v>
      </c>
      <c r="B1094" s="1">
        <v>43414</v>
      </c>
      <c r="C1094" s="1">
        <v>43414</v>
      </c>
      <c r="D1094" s="1">
        <v>43414</v>
      </c>
      <c r="E1094" s="2">
        <v>46</v>
      </c>
      <c r="F1094" s="2" t="s">
        <v>63</v>
      </c>
      <c r="G1094" s="2" t="s">
        <v>1416</v>
      </c>
      <c r="H1094" s="2" t="s">
        <v>43</v>
      </c>
      <c r="I1094" s="8" t="s">
        <v>44</v>
      </c>
      <c r="J1094" s="9" t="str">
        <f t="shared" si="17"/>
        <v>775</v>
      </c>
    </row>
    <row r="1095" spans="1:10" ht="42.75" hidden="1" thickBot="1" x14ac:dyDescent="0.3">
      <c r="A1095" s="4" t="s">
        <v>1656</v>
      </c>
      <c r="B1095" s="1">
        <v>43410</v>
      </c>
      <c r="C1095" s="1">
        <v>43410</v>
      </c>
      <c r="D1095" s="1">
        <v>43410</v>
      </c>
      <c r="E1095" s="2">
        <v>46</v>
      </c>
      <c r="F1095" s="2" t="s">
        <v>63</v>
      </c>
      <c r="G1095" s="2" t="s">
        <v>744</v>
      </c>
      <c r="H1095" s="2" t="s">
        <v>43</v>
      </c>
      <c r="I1095" s="8" t="s">
        <v>44</v>
      </c>
      <c r="J1095" s="9" t="str">
        <f t="shared" si="17"/>
        <v>775</v>
      </c>
    </row>
    <row r="1096" spans="1:10" ht="42.75" hidden="1" thickBot="1" x14ac:dyDescent="0.3">
      <c r="A1096" s="4" t="s">
        <v>1861</v>
      </c>
      <c r="B1096" s="1">
        <v>43407</v>
      </c>
      <c r="C1096" s="1">
        <v>43407</v>
      </c>
      <c r="D1096" s="2"/>
      <c r="E1096" s="2">
        <v>46</v>
      </c>
      <c r="F1096" s="2" t="s">
        <v>63</v>
      </c>
      <c r="G1096" s="2" t="s">
        <v>744</v>
      </c>
      <c r="H1096" s="2" t="s">
        <v>43</v>
      </c>
      <c r="I1096" s="8" t="s">
        <v>44</v>
      </c>
      <c r="J1096" s="9" t="str">
        <f t="shared" si="17"/>
        <v>775</v>
      </c>
    </row>
    <row r="1097" spans="1:10" ht="42.75" hidden="1" thickBot="1" x14ac:dyDescent="0.3">
      <c r="A1097" s="4" t="s">
        <v>1864</v>
      </c>
      <c r="B1097" s="1">
        <v>43407</v>
      </c>
      <c r="C1097" s="1">
        <v>43406</v>
      </c>
      <c r="D1097" s="1">
        <v>43406</v>
      </c>
      <c r="E1097" s="2">
        <v>46</v>
      </c>
      <c r="F1097" s="2" t="s">
        <v>63</v>
      </c>
      <c r="G1097" s="2" t="s">
        <v>744</v>
      </c>
      <c r="H1097" s="2" t="s">
        <v>43</v>
      </c>
      <c r="I1097" s="8" t="s">
        <v>44</v>
      </c>
      <c r="J1097" s="9" t="str">
        <f t="shared" si="17"/>
        <v>775</v>
      </c>
    </row>
    <row r="1098" spans="1:10" ht="32.25" hidden="1" thickBot="1" x14ac:dyDescent="0.3">
      <c r="A1098" s="4" t="s">
        <v>72</v>
      </c>
      <c r="B1098" s="1">
        <v>43434</v>
      </c>
      <c r="C1098" s="1">
        <v>43434</v>
      </c>
      <c r="D1098" s="2"/>
      <c r="E1098" s="2">
        <v>46</v>
      </c>
      <c r="F1098" s="2" t="s">
        <v>63</v>
      </c>
      <c r="G1098" s="2" t="s">
        <v>73</v>
      </c>
      <c r="H1098" s="2" t="s">
        <v>5</v>
      </c>
      <c r="I1098" s="8" t="s">
        <v>6</v>
      </c>
      <c r="J1098" s="9" t="str">
        <f t="shared" si="17"/>
        <v>781</v>
      </c>
    </row>
    <row r="1099" spans="1:10" ht="32.25" hidden="1" thickBot="1" x14ac:dyDescent="0.3">
      <c r="A1099" s="4" t="s">
        <v>127</v>
      </c>
      <c r="B1099" s="1">
        <v>43434</v>
      </c>
      <c r="C1099" s="1">
        <v>43433</v>
      </c>
      <c r="D1099" s="2"/>
      <c r="E1099" s="2">
        <v>46</v>
      </c>
      <c r="F1099" s="2" t="s">
        <v>63</v>
      </c>
      <c r="G1099" s="2" t="s">
        <v>73</v>
      </c>
      <c r="H1099" s="2" t="s">
        <v>5</v>
      </c>
      <c r="I1099" s="8" t="s">
        <v>6</v>
      </c>
      <c r="J1099" s="9" t="str">
        <f t="shared" si="17"/>
        <v>781</v>
      </c>
    </row>
    <row r="1100" spans="1:10" ht="32.25" hidden="1" thickBot="1" x14ac:dyDescent="0.3">
      <c r="A1100" s="4" t="s">
        <v>184</v>
      </c>
      <c r="B1100" s="1">
        <v>43433</v>
      </c>
      <c r="C1100" s="1">
        <v>43433</v>
      </c>
      <c r="D1100" s="2"/>
      <c r="E1100" s="2">
        <v>46</v>
      </c>
      <c r="F1100" s="2" t="s">
        <v>63</v>
      </c>
      <c r="G1100" s="2" t="s">
        <v>73</v>
      </c>
      <c r="H1100" s="2" t="s">
        <v>5</v>
      </c>
      <c r="I1100" s="8" t="s">
        <v>6</v>
      </c>
      <c r="J1100" s="9" t="str">
        <f t="shared" si="17"/>
        <v>781</v>
      </c>
    </row>
    <row r="1101" spans="1:10" ht="32.25" hidden="1" thickBot="1" x14ac:dyDescent="0.3">
      <c r="A1101" s="4" t="s">
        <v>325</v>
      </c>
      <c r="B1101" s="1">
        <v>43432</v>
      </c>
      <c r="C1101" s="1">
        <v>43432</v>
      </c>
      <c r="D1101" s="2"/>
      <c r="E1101" s="2">
        <v>46</v>
      </c>
      <c r="F1101" s="2" t="s">
        <v>63</v>
      </c>
      <c r="G1101" s="2" t="s">
        <v>326</v>
      </c>
      <c r="H1101" s="2" t="s">
        <v>5</v>
      </c>
      <c r="I1101" s="8" t="s">
        <v>6</v>
      </c>
      <c r="J1101" s="9" t="str">
        <f t="shared" si="17"/>
        <v>781</v>
      </c>
    </row>
    <row r="1102" spans="1:10" ht="32.25" hidden="1" thickBot="1" x14ac:dyDescent="0.3">
      <c r="A1102" s="4" t="s">
        <v>508</v>
      </c>
      <c r="B1102" s="1">
        <v>43430</v>
      </c>
      <c r="C1102" s="1">
        <v>43428</v>
      </c>
      <c r="D1102" s="2"/>
      <c r="E1102" s="2">
        <v>46</v>
      </c>
      <c r="F1102" s="2" t="s">
        <v>63</v>
      </c>
      <c r="G1102" s="2" t="s">
        <v>150</v>
      </c>
      <c r="H1102" s="2" t="s">
        <v>5</v>
      </c>
      <c r="I1102" s="8" t="s">
        <v>6</v>
      </c>
      <c r="J1102" s="9" t="str">
        <f t="shared" si="17"/>
        <v>781</v>
      </c>
    </row>
    <row r="1103" spans="1:10" ht="32.25" hidden="1" thickBot="1" x14ac:dyDescent="0.3">
      <c r="A1103" s="4" t="s">
        <v>531</v>
      </c>
      <c r="B1103" s="1">
        <v>43429</v>
      </c>
      <c r="C1103" s="1">
        <v>43428</v>
      </c>
      <c r="D1103" s="1">
        <v>43428</v>
      </c>
      <c r="E1103" s="2">
        <v>46</v>
      </c>
      <c r="F1103" s="2" t="s">
        <v>63</v>
      </c>
      <c r="G1103" s="2" t="s">
        <v>326</v>
      </c>
      <c r="H1103" s="2" t="s">
        <v>5</v>
      </c>
      <c r="I1103" s="8" t="s">
        <v>6</v>
      </c>
      <c r="J1103" s="9" t="str">
        <f t="shared" si="17"/>
        <v>781</v>
      </c>
    </row>
    <row r="1104" spans="1:10" ht="32.25" hidden="1" thickBot="1" x14ac:dyDescent="0.3">
      <c r="A1104" s="4" t="s">
        <v>647</v>
      </c>
      <c r="B1104" s="1">
        <v>43427</v>
      </c>
      <c r="C1104" s="1">
        <v>43427</v>
      </c>
      <c r="D1104" s="2"/>
      <c r="E1104" s="2">
        <v>46</v>
      </c>
      <c r="F1104" s="2" t="s">
        <v>63</v>
      </c>
      <c r="G1104" s="2" t="s">
        <v>73</v>
      </c>
      <c r="H1104" s="2" t="s">
        <v>5</v>
      </c>
      <c r="I1104" s="8" t="s">
        <v>6</v>
      </c>
      <c r="J1104" s="9" t="str">
        <f t="shared" si="17"/>
        <v>781</v>
      </c>
    </row>
    <row r="1105" spans="1:10" ht="32.25" hidden="1" thickBot="1" x14ac:dyDescent="0.3">
      <c r="A1105" s="4" t="s">
        <v>697</v>
      </c>
      <c r="B1105" s="1">
        <v>43426</v>
      </c>
      <c r="C1105" s="1">
        <v>43426</v>
      </c>
      <c r="D1105" s="1">
        <v>43426</v>
      </c>
      <c r="E1105" s="2">
        <v>46</v>
      </c>
      <c r="F1105" s="2" t="s">
        <v>63</v>
      </c>
      <c r="G1105" s="2" t="s">
        <v>73</v>
      </c>
      <c r="H1105" s="2" t="s">
        <v>5</v>
      </c>
      <c r="I1105" s="8" t="s">
        <v>6</v>
      </c>
      <c r="J1105" s="9" t="str">
        <f t="shared" si="17"/>
        <v>781</v>
      </c>
    </row>
    <row r="1106" spans="1:10" ht="32.25" hidden="1" thickBot="1" x14ac:dyDescent="0.3">
      <c r="A1106" s="4" t="s">
        <v>703</v>
      </c>
      <c r="B1106" s="1">
        <v>43427</v>
      </c>
      <c r="C1106" s="1">
        <v>43426</v>
      </c>
      <c r="D1106" s="2"/>
      <c r="E1106" s="2">
        <v>46</v>
      </c>
      <c r="F1106" s="2" t="s">
        <v>63</v>
      </c>
      <c r="G1106" s="2" t="s">
        <v>150</v>
      </c>
      <c r="H1106" s="2" t="s">
        <v>5</v>
      </c>
      <c r="I1106" s="8" t="s">
        <v>6</v>
      </c>
      <c r="J1106" s="9" t="str">
        <f t="shared" si="17"/>
        <v>781</v>
      </c>
    </row>
    <row r="1107" spans="1:10" ht="32.25" hidden="1" thickBot="1" x14ac:dyDescent="0.3">
      <c r="A1107" s="4" t="s">
        <v>715</v>
      </c>
      <c r="B1107" s="1">
        <v>43426</v>
      </c>
      <c r="C1107" s="1">
        <v>43426</v>
      </c>
      <c r="D1107" s="1">
        <v>43426</v>
      </c>
      <c r="E1107" s="2">
        <v>46</v>
      </c>
      <c r="F1107" s="2" t="s">
        <v>63</v>
      </c>
      <c r="G1107" s="2" t="s">
        <v>73</v>
      </c>
      <c r="H1107" s="2" t="s">
        <v>5</v>
      </c>
      <c r="I1107" s="8" t="s">
        <v>6</v>
      </c>
      <c r="J1107" s="9" t="str">
        <f t="shared" si="17"/>
        <v>781</v>
      </c>
    </row>
    <row r="1108" spans="1:10" ht="32.25" hidden="1" thickBot="1" x14ac:dyDescent="0.3">
      <c r="A1108" s="4" t="s">
        <v>716</v>
      </c>
      <c r="B1108" s="1">
        <v>43426</v>
      </c>
      <c r="C1108" s="1">
        <v>43426</v>
      </c>
      <c r="D1108" s="1">
        <v>43426</v>
      </c>
      <c r="E1108" s="2">
        <v>46</v>
      </c>
      <c r="F1108" s="2" t="s">
        <v>63</v>
      </c>
      <c r="G1108" s="2" t="s">
        <v>73</v>
      </c>
      <c r="H1108" s="2" t="s">
        <v>5</v>
      </c>
      <c r="I1108" s="8" t="s">
        <v>6</v>
      </c>
      <c r="J1108" s="9" t="str">
        <f t="shared" si="17"/>
        <v>781</v>
      </c>
    </row>
    <row r="1109" spans="1:10" ht="32.25" hidden="1" thickBot="1" x14ac:dyDescent="0.3">
      <c r="A1109" s="4" t="s">
        <v>747</v>
      </c>
      <c r="B1109" s="1">
        <v>43426</v>
      </c>
      <c r="C1109" s="1">
        <v>43425</v>
      </c>
      <c r="D1109" s="2"/>
      <c r="E1109" s="2">
        <v>46</v>
      </c>
      <c r="F1109" s="2" t="s">
        <v>63</v>
      </c>
      <c r="G1109" s="2" t="s">
        <v>150</v>
      </c>
      <c r="H1109" s="2" t="s">
        <v>5</v>
      </c>
      <c r="I1109" s="8" t="s">
        <v>6</v>
      </c>
      <c r="J1109" s="9" t="str">
        <f t="shared" si="17"/>
        <v>781</v>
      </c>
    </row>
    <row r="1110" spans="1:10" ht="32.25" hidden="1" thickBot="1" x14ac:dyDescent="0.3">
      <c r="A1110" s="4" t="s">
        <v>827</v>
      </c>
      <c r="B1110" s="1">
        <v>43424</v>
      </c>
      <c r="C1110" s="1">
        <v>43423</v>
      </c>
      <c r="D1110" s="1">
        <v>43423</v>
      </c>
      <c r="E1110" s="2">
        <v>46</v>
      </c>
      <c r="F1110" s="2" t="s">
        <v>63</v>
      </c>
      <c r="G1110" s="2" t="s">
        <v>213</v>
      </c>
      <c r="H1110" s="2" t="s">
        <v>5</v>
      </c>
      <c r="I1110" s="8" t="s">
        <v>6</v>
      </c>
      <c r="J1110" s="9" t="str">
        <f t="shared" si="17"/>
        <v>781</v>
      </c>
    </row>
    <row r="1111" spans="1:10" ht="32.25" hidden="1" thickBot="1" x14ac:dyDescent="0.3">
      <c r="A1111" s="4" t="s">
        <v>939</v>
      </c>
      <c r="B1111" s="1">
        <v>43422</v>
      </c>
      <c r="C1111" s="1">
        <v>43422</v>
      </c>
      <c r="D1111" s="1">
        <v>43422</v>
      </c>
      <c r="E1111" s="2">
        <v>46</v>
      </c>
      <c r="F1111" s="2" t="s">
        <v>63</v>
      </c>
      <c r="G1111" s="2" t="s">
        <v>213</v>
      </c>
      <c r="H1111" s="2" t="s">
        <v>5</v>
      </c>
      <c r="I1111" s="8" t="s">
        <v>6</v>
      </c>
      <c r="J1111" s="9" t="str">
        <f t="shared" si="17"/>
        <v>781</v>
      </c>
    </row>
    <row r="1112" spans="1:10" ht="32.25" hidden="1" thickBot="1" x14ac:dyDescent="0.3">
      <c r="A1112" s="4" t="s">
        <v>1000</v>
      </c>
      <c r="B1112" s="1">
        <v>43421</v>
      </c>
      <c r="C1112" s="1">
        <v>43421</v>
      </c>
      <c r="D1112" s="2"/>
      <c r="E1112" s="2">
        <v>46</v>
      </c>
      <c r="F1112" s="2" t="s">
        <v>63</v>
      </c>
      <c r="G1112" s="2" t="s">
        <v>1001</v>
      </c>
      <c r="H1112" s="2" t="s">
        <v>5</v>
      </c>
      <c r="I1112" s="8" t="s">
        <v>6</v>
      </c>
      <c r="J1112" s="9" t="str">
        <f t="shared" si="17"/>
        <v>781</v>
      </c>
    </row>
    <row r="1113" spans="1:10" ht="32.25" hidden="1" thickBot="1" x14ac:dyDescent="0.3">
      <c r="A1113" s="4" t="s">
        <v>1027</v>
      </c>
      <c r="B1113" s="1">
        <v>43421</v>
      </c>
      <c r="C1113" s="1">
        <v>43420</v>
      </c>
      <c r="D1113" s="1">
        <v>43420</v>
      </c>
      <c r="E1113" s="2">
        <v>46</v>
      </c>
      <c r="F1113" s="2" t="s">
        <v>63</v>
      </c>
      <c r="G1113" s="2" t="s">
        <v>22</v>
      </c>
      <c r="H1113" s="2" t="s">
        <v>5</v>
      </c>
      <c r="I1113" s="8" t="s">
        <v>6</v>
      </c>
      <c r="J1113" s="9" t="str">
        <f t="shared" si="17"/>
        <v>781</v>
      </c>
    </row>
    <row r="1114" spans="1:10" ht="32.25" hidden="1" thickBot="1" x14ac:dyDescent="0.3">
      <c r="A1114" s="4" t="s">
        <v>1044</v>
      </c>
      <c r="B1114" s="1">
        <v>43421</v>
      </c>
      <c r="C1114" s="1">
        <v>43419</v>
      </c>
      <c r="D1114" s="2"/>
      <c r="E1114" s="2">
        <v>46</v>
      </c>
      <c r="F1114" s="2" t="s">
        <v>63</v>
      </c>
      <c r="G1114" s="2" t="s">
        <v>22</v>
      </c>
      <c r="H1114" s="2" t="s">
        <v>5</v>
      </c>
      <c r="I1114" s="8" t="s">
        <v>6</v>
      </c>
      <c r="J1114" s="9" t="str">
        <f t="shared" si="17"/>
        <v>781</v>
      </c>
    </row>
    <row r="1115" spans="1:10" ht="32.25" hidden="1" thickBot="1" x14ac:dyDescent="0.3">
      <c r="A1115" s="4" t="s">
        <v>1158</v>
      </c>
      <c r="B1115" s="1">
        <v>43419</v>
      </c>
      <c r="C1115" s="1">
        <v>43418</v>
      </c>
      <c r="D1115" s="1">
        <v>43418</v>
      </c>
      <c r="E1115" s="2">
        <v>46</v>
      </c>
      <c r="F1115" s="2" t="s">
        <v>63</v>
      </c>
      <c r="G1115" s="2" t="s">
        <v>150</v>
      </c>
      <c r="H1115" s="2" t="s">
        <v>5</v>
      </c>
      <c r="I1115" s="8" t="s">
        <v>6</v>
      </c>
      <c r="J1115" s="9" t="str">
        <f t="shared" si="17"/>
        <v>781</v>
      </c>
    </row>
    <row r="1116" spans="1:10" ht="32.25" hidden="1" thickBot="1" x14ac:dyDescent="0.3">
      <c r="A1116" s="4" t="s">
        <v>1248</v>
      </c>
      <c r="B1116" s="1">
        <v>43419</v>
      </c>
      <c r="C1116" s="1">
        <v>43419</v>
      </c>
      <c r="D1116" s="1">
        <v>43419</v>
      </c>
      <c r="E1116" s="2">
        <v>46</v>
      </c>
      <c r="F1116" s="2" t="s">
        <v>63</v>
      </c>
      <c r="G1116" s="2" t="s">
        <v>73</v>
      </c>
      <c r="H1116" s="2" t="s">
        <v>5</v>
      </c>
      <c r="I1116" s="8" t="s">
        <v>6</v>
      </c>
      <c r="J1116" s="9" t="str">
        <f t="shared" si="17"/>
        <v>781</v>
      </c>
    </row>
    <row r="1117" spans="1:10" ht="32.25" hidden="1" thickBot="1" x14ac:dyDescent="0.3">
      <c r="A1117" s="4" t="s">
        <v>1393</v>
      </c>
      <c r="B1117" s="1">
        <v>43415</v>
      </c>
      <c r="C1117" s="1">
        <v>43415</v>
      </c>
      <c r="D1117" s="2"/>
      <c r="E1117" s="2">
        <v>46</v>
      </c>
      <c r="F1117" s="2" t="s">
        <v>63</v>
      </c>
      <c r="G1117" s="2" t="s">
        <v>22</v>
      </c>
      <c r="H1117" s="2" t="s">
        <v>5</v>
      </c>
      <c r="I1117" s="8" t="s">
        <v>6</v>
      </c>
      <c r="J1117" s="9" t="str">
        <f t="shared" si="17"/>
        <v>781</v>
      </c>
    </row>
    <row r="1118" spans="1:10" ht="32.25" hidden="1" thickBot="1" x14ac:dyDescent="0.3">
      <c r="A1118" s="4" t="s">
        <v>1420</v>
      </c>
      <c r="B1118" s="1">
        <v>43414</v>
      </c>
      <c r="C1118" s="1">
        <v>43414</v>
      </c>
      <c r="D1118" s="1">
        <v>43414</v>
      </c>
      <c r="E1118" s="2">
        <v>46</v>
      </c>
      <c r="F1118" s="2" t="s">
        <v>63</v>
      </c>
      <c r="G1118" s="2" t="s">
        <v>73</v>
      </c>
      <c r="H1118" s="2" t="s">
        <v>5</v>
      </c>
      <c r="I1118" s="8" t="s">
        <v>6</v>
      </c>
      <c r="J1118" s="9" t="str">
        <f t="shared" si="17"/>
        <v>781</v>
      </c>
    </row>
    <row r="1119" spans="1:10" ht="32.25" hidden="1" thickBot="1" x14ac:dyDescent="0.3">
      <c r="A1119" s="4" t="s">
        <v>1492</v>
      </c>
      <c r="B1119" s="1">
        <v>43413</v>
      </c>
      <c r="C1119" s="1">
        <v>43413</v>
      </c>
      <c r="D1119" s="2"/>
      <c r="E1119" s="2">
        <v>46</v>
      </c>
      <c r="F1119" s="2" t="s">
        <v>63</v>
      </c>
      <c r="G1119" s="2" t="s">
        <v>150</v>
      </c>
      <c r="H1119" s="2" t="s">
        <v>5</v>
      </c>
      <c r="I1119" s="8" t="s">
        <v>6</v>
      </c>
      <c r="J1119" s="9" t="str">
        <f t="shared" si="17"/>
        <v>781</v>
      </c>
    </row>
    <row r="1120" spans="1:10" ht="32.25" hidden="1" thickBot="1" x14ac:dyDescent="0.3">
      <c r="A1120" s="4" t="s">
        <v>1502</v>
      </c>
      <c r="B1120" s="1">
        <v>43413</v>
      </c>
      <c r="C1120" s="1">
        <v>43413</v>
      </c>
      <c r="D1120" s="2"/>
      <c r="E1120" s="2">
        <v>46</v>
      </c>
      <c r="F1120" s="2" t="s">
        <v>63</v>
      </c>
      <c r="G1120" s="2" t="s">
        <v>22</v>
      </c>
      <c r="H1120" s="2" t="s">
        <v>5</v>
      </c>
      <c r="I1120" s="8" t="s">
        <v>6</v>
      </c>
      <c r="J1120" s="9" t="str">
        <f t="shared" si="17"/>
        <v>781</v>
      </c>
    </row>
    <row r="1121" spans="1:10" ht="32.25" hidden="1" thickBot="1" x14ac:dyDescent="0.3">
      <c r="A1121" s="4" t="s">
        <v>1503</v>
      </c>
      <c r="B1121" s="1">
        <v>43413</v>
      </c>
      <c r="C1121" s="1">
        <v>43411</v>
      </c>
      <c r="D1121" s="2"/>
      <c r="E1121" s="2">
        <v>46</v>
      </c>
      <c r="F1121" s="2" t="s">
        <v>63</v>
      </c>
      <c r="G1121" s="2" t="s">
        <v>150</v>
      </c>
      <c r="H1121" s="2" t="s">
        <v>5</v>
      </c>
      <c r="I1121" s="8" t="s">
        <v>6</v>
      </c>
      <c r="J1121" s="9" t="str">
        <f t="shared" si="17"/>
        <v>781</v>
      </c>
    </row>
    <row r="1122" spans="1:10" ht="32.25" hidden="1" thickBot="1" x14ac:dyDescent="0.3">
      <c r="A1122" s="4" t="s">
        <v>1552</v>
      </c>
      <c r="B1122" s="1">
        <v>43412</v>
      </c>
      <c r="C1122" s="1">
        <v>43412</v>
      </c>
      <c r="D1122" s="1">
        <v>43412</v>
      </c>
      <c r="E1122" s="2">
        <v>46</v>
      </c>
      <c r="F1122" s="2" t="s">
        <v>63</v>
      </c>
      <c r="G1122" s="2" t="s">
        <v>88</v>
      </c>
      <c r="H1122" s="2" t="s">
        <v>5</v>
      </c>
      <c r="I1122" s="8" t="s">
        <v>6</v>
      </c>
      <c r="J1122" s="9" t="str">
        <f t="shared" si="17"/>
        <v>781</v>
      </c>
    </row>
    <row r="1123" spans="1:10" ht="32.25" hidden="1" thickBot="1" x14ac:dyDescent="0.3">
      <c r="A1123" s="4" t="s">
        <v>1567</v>
      </c>
      <c r="B1123" s="1">
        <v>43412</v>
      </c>
      <c r="C1123" s="1">
        <v>43412</v>
      </c>
      <c r="D1123" s="1">
        <v>43412</v>
      </c>
      <c r="E1123" s="2">
        <v>46</v>
      </c>
      <c r="F1123" s="2" t="s">
        <v>63</v>
      </c>
      <c r="G1123" s="2" t="s">
        <v>88</v>
      </c>
      <c r="H1123" s="2" t="s">
        <v>5</v>
      </c>
      <c r="I1123" s="8" t="s">
        <v>6</v>
      </c>
      <c r="J1123" s="9" t="str">
        <f t="shared" si="17"/>
        <v>781</v>
      </c>
    </row>
    <row r="1124" spans="1:10" ht="32.25" hidden="1" thickBot="1" x14ac:dyDescent="0.3">
      <c r="A1124" s="4" t="s">
        <v>1570</v>
      </c>
      <c r="B1124" s="1">
        <v>43412</v>
      </c>
      <c r="C1124" s="1">
        <v>43410</v>
      </c>
      <c r="D1124" s="2"/>
      <c r="E1124" s="2">
        <v>46</v>
      </c>
      <c r="F1124" s="2" t="s">
        <v>63</v>
      </c>
      <c r="G1124" s="2" t="s">
        <v>150</v>
      </c>
      <c r="H1124" s="2" t="s">
        <v>5</v>
      </c>
      <c r="I1124" s="8" t="s">
        <v>6</v>
      </c>
      <c r="J1124" s="9" t="str">
        <f t="shared" si="17"/>
        <v>781</v>
      </c>
    </row>
    <row r="1125" spans="1:10" ht="32.25" hidden="1" thickBot="1" x14ac:dyDescent="0.3">
      <c r="A1125" s="4" t="s">
        <v>1614</v>
      </c>
      <c r="B1125" s="1">
        <v>43411</v>
      </c>
      <c r="C1125" s="1">
        <v>43409</v>
      </c>
      <c r="D1125" s="1">
        <v>43409</v>
      </c>
      <c r="E1125" s="2">
        <v>46</v>
      </c>
      <c r="F1125" s="2" t="s">
        <v>63</v>
      </c>
      <c r="G1125" s="2" t="s">
        <v>150</v>
      </c>
      <c r="H1125" s="2" t="s">
        <v>5</v>
      </c>
      <c r="I1125" s="8" t="s">
        <v>6</v>
      </c>
      <c r="J1125" s="9" t="str">
        <f t="shared" si="17"/>
        <v>781</v>
      </c>
    </row>
    <row r="1126" spans="1:10" ht="32.25" hidden="1" thickBot="1" x14ac:dyDescent="0.3">
      <c r="A1126" s="4" t="s">
        <v>1616</v>
      </c>
      <c r="B1126" s="1">
        <v>43411</v>
      </c>
      <c r="C1126" s="1">
        <v>43411</v>
      </c>
      <c r="D1126" s="2"/>
      <c r="E1126" s="2">
        <v>46</v>
      </c>
      <c r="F1126" s="2" t="s">
        <v>63</v>
      </c>
      <c r="G1126" s="2" t="s">
        <v>232</v>
      </c>
      <c r="H1126" s="2" t="s">
        <v>5</v>
      </c>
      <c r="I1126" s="8" t="s">
        <v>6</v>
      </c>
      <c r="J1126" s="9" t="str">
        <f t="shared" si="17"/>
        <v>781</v>
      </c>
    </row>
    <row r="1127" spans="1:10" ht="32.25" hidden="1" thickBot="1" x14ac:dyDescent="0.3">
      <c r="A1127" s="4" t="s">
        <v>1810</v>
      </c>
      <c r="B1127" s="1">
        <v>43408</v>
      </c>
      <c r="C1127" s="1">
        <v>43408</v>
      </c>
      <c r="D1127" s="2"/>
      <c r="E1127" s="2">
        <v>46</v>
      </c>
      <c r="F1127" s="2" t="s">
        <v>63</v>
      </c>
      <c r="G1127" s="2" t="s">
        <v>22</v>
      </c>
      <c r="H1127" s="2" t="s">
        <v>5</v>
      </c>
      <c r="I1127" s="8" t="s">
        <v>6</v>
      </c>
      <c r="J1127" s="9" t="str">
        <f t="shared" si="17"/>
        <v>781</v>
      </c>
    </row>
    <row r="1128" spans="1:10" ht="32.25" hidden="1" thickBot="1" x14ac:dyDescent="0.3">
      <c r="A1128" s="4" t="s">
        <v>1865</v>
      </c>
      <c r="B1128" s="1">
        <v>43407</v>
      </c>
      <c r="C1128" s="1">
        <v>43406</v>
      </c>
      <c r="D1128" s="2"/>
      <c r="E1128" s="2">
        <v>46</v>
      </c>
      <c r="F1128" s="2" t="s">
        <v>63</v>
      </c>
      <c r="G1128" s="2" t="s">
        <v>22</v>
      </c>
      <c r="H1128" s="2" t="s">
        <v>5</v>
      </c>
      <c r="I1128" s="8" t="s">
        <v>6</v>
      </c>
      <c r="J1128" s="9" t="str">
        <f t="shared" si="17"/>
        <v>781</v>
      </c>
    </row>
    <row r="1129" spans="1:10" ht="32.25" hidden="1" thickBot="1" x14ac:dyDescent="0.3">
      <c r="A1129" s="4" t="s">
        <v>1940</v>
      </c>
      <c r="B1129" s="1">
        <v>43406</v>
      </c>
      <c r="C1129" s="1">
        <v>43406</v>
      </c>
      <c r="D1129" s="1">
        <v>43406</v>
      </c>
      <c r="E1129" s="2">
        <v>46</v>
      </c>
      <c r="F1129" s="2" t="s">
        <v>63</v>
      </c>
      <c r="G1129" s="2" t="s">
        <v>326</v>
      </c>
      <c r="H1129" s="2" t="s">
        <v>5</v>
      </c>
      <c r="I1129" s="8" t="s">
        <v>6</v>
      </c>
      <c r="J1129" s="9" t="str">
        <f t="shared" si="17"/>
        <v>781</v>
      </c>
    </row>
    <row r="1130" spans="1:10" ht="32.25" hidden="1" thickBot="1" x14ac:dyDescent="0.3">
      <c r="A1130" s="4" t="s">
        <v>1984</v>
      </c>
      <c r="B1130" s="1">
        <v>43406</v>
      </c>
      <c r="C1130" s="1">
        <v>43406</v>
      </c>
      <c r="D1130" s="2"/>
      <c r="E1130" s="2">
        <v>46</v>
      </c>
      <c r="F1130" s="2" t="s">
        <v>63</v>
      </c>
      <c r="G1130" s="2" t="s">
        <v>22</v>
      </c>
      <c r="H1130" s="2" t="s">
        <v>5</v>
      </c>
      <c r="I1130" s="8" t="s">
        <v>6</v>
      </c>
      <c r="J1130" s="9" t="str">
        <f t="shared" si="17"/>
        <v>781</v>
      </c>
    </row>
    <row r="1131" spans="1:10" ht="53.25" hidden="1" thickBot="1" x14ac:dyDescent="0.3">
      <c r="A1131" s="4" t="s">
        <v>931</v>
      </c>
      <c r="B1131" s="1">
        <v>43423</v>
      </c>
      <c r="C1131" s="1">
        <v>43420</v>
      </c>
      <c r="D1131" s="1">
        <v>43420</v>
      </c>
      <c r="E1131" s="2">
        <v>39</v>
      </c>
      <c r="F1131" s="2" t="s">
        <v>101</v>
      </c>
      <c r="G1131" s="2" t="s">
        <v>932</v>
      </c>
      <c r="H1131" s="2" t="s">
        <v>114</v>
      </c>
      <c r="I1131" s="8" t="s">
        <v>115</v>
      </c>
      <c r="J1131" s="9" t="str">
        <f t="shared" si="17"/>
        <v>708</v>
      </c>
    </row>
    <row r="1132" spans="1:10" ht="42.75" hidden="1" thickBot="1" x14ac:dyDescent="0.3">
      <c r="A1132" s="4" t="s">
        <v>1895</v>
      </c>
      <c r="B1132" s="1">
        <v>43406</v>
      </c>
      <c r="C1132" s="1">
        <v>43406</v>
      </c>
      <c r="D1132" s="1">
        <v>43406</v>
      </c>
      <c r="E1132" s="2">
        <v>39</v>
      </c>
      <c r="F1132" s="2" t="s">
        <v>101</v>
      </c>
      <c r="G1132" s="2" t="s">
        <v>1896</v>
      </c>
      <c r="H1132" s="2" t="s">
        <v>5</v>
      </c>
      <c r="I1132" s="8" t="s">
        <v>97</v>
      </c>
      <c r="J1132" s="9" t="str">
        <f t="shared" si="17"/>
        <v>754</v>
      </c>
    </row>
    <row r="1133" spans="1:10" ht="32.25" hidden="1" thickBot="1" x14ac:dyDescent="0.3">
      <c r="A1133" s="4" t="s">
        <v>1331</v>
      </c>
      <c r="B1133" s="1">
        <v>43416</v>
      </c>
      <c r="C1133" s="1">
        <v>43416</v>
      </c>
      <c r="D1133" s="1">
        <v>43416</v>
      </c>
      <c r="E1133" s="2">
        <v>39</v>
      </c>
      <c r="F1133" s="2" t="s">
        <v>101</v>
      </c>
      <c r="G1133" s="2" t="s">
        <v>1332</v>
      </c>
      <c r="H1133" s="2" t="s">
        <v>170</v>
      </c>
      <c r="I1133" s="8" t="s">
        <v>171</v>
      </c>
      <c r="J1133" s="9" t="str">
        <f t="shared" si="17"/>
        <v>766</v>
      </c>
    </row>
    <row r="1134" spans="1:10" ht="42.75" hidden="1" thickBot="1" x14ac:dyDescent="0.3">
      <c r="A1134" s="4" t="s">
        <v>243</v>
      </c>
      <c r="B1134" s="1">
        <v>43432</v>
      </c>
      <c r="C1134" s="1">
        <v>43411</v>
      </c>
      <c r="D1134" s="1">
        <v>43429</v>
      </c>
      <c r="E1134" s="2">
        <v>39</v>
      </c>
      <c r="F1134" s="2" t="s">
        <v>101</v>
      </c>
      <c r="G1134" s="2" t="s">
        <v>244</v>
      </c>
      <c r="H1134" s="2" t="s">
        <v>43</v>
      </c>
      <c r="I1134" s="8" t="s">
        <v>245</v>
      </c>
      <c r="J1134" s="9" t="str">
        <f t="shared" si="17"/>
        <v>774</v>
      </c>
    </row>
    <row r="1135" spans="1:10" ht="42.75" hidden="1" thickBot="1" x14ac:dyDescent="0.3">
      <c r="A1135" s="4" t="s">
        <v>471</v>
      </c>
      <c r="B1135" s="1">
        <v>43430</v>
      </c>
      <c r="C1135" s="1">
        <v>43430</v>
      </c>
      <c r="D1135" s="2"/>
      <c r="E1135" s="2">
        <v>39</v>
      </c>
      <c r="F1135" s="2" t="s">
        <v>101</v>
      </c>
      <c r="G1135" s="2" t="s">
        <v>68</v>
      </c>
      <c r="H1135" s="2" t="s">
        <v>43</v>
      </c>
      <c r="I1135" s="8" t="s">
        <v>245</v>
      </c>
      <c r="J1135" s="9" t="str">
        <f t="shared" si="17"/>
        <v>774</v>
      </c>
    </row>
    <row r="1136" spans="1:10" ht="32.25" hidden="1" thickBot="1" x14ac:dyDescent="0.3">
      <c r="A1136" s="4" t="s">
        <v>426</v>
      </c>
      <c r="B1136" s="1">
        <v>43430</v>
      </c>
      <c r="C1136" s="1">
        <v>43430</v>
      </c>
      <c r="D1136" s="2"/>
      <c r="E1136" s="2">
        <v>39</v>
      </c>
      <c r="F1136" s="2" t="s">
        <v>101</v>
      </c>
      <c r="G1136" s="2" t="s">
        <v>22</v>
      </c>
      <c r="H1136" s="2" t="s">
        <v>5</v>
      </c>
      <c r="I1136" s="8" t="s">
        <v>6</v>
      </c>
      <c r="J1136" s="9" t="str">
        <f t="shared" si="17"/>
        <v>781</v>
      </c>
    </row>
    <row r="1137" spans="1:10" ht="32.25" hidden="1" thickBot="1" x14ac:dyDescent="0.3">
      <c r="A1137" s="4" t="s">
        <v>606</v>
      </c>
      <c r="B1137" s="1">
        <v>43428</v>
      </c>
      <c r="C1137" s="1">
        <v>43427</v>
      </c>
      <c r="D1137" s="1">
        <v>43427</v>
      </c>
      <c r="E1137" s="2">
        <v>39</v>
      </c>
      <c r="F1137" s="2" t="s">
        <v>101</v>
      </c>
      <c r="G1137" s="2" t="s">
        <v>22</v>
      </c>
      <c r="H1137" s="2" t="s">
        <v>5</v>
      </c>
      <c r="I1137" s="8" t="s">
        <v>6</v>
      </c>
      <c r="J1137" s="9" t="str">
        <f t="shared" si="17"/>
        <v>781</v>
      </c>
    </row>
    <row r="1138" spans="1:10" ht="32.25" hidden="1" thickBot="1" x14ac:dyDescent="0.3">
      <c r="A1138" s="4" t="s">
        <v>828</v>
      </c>
      <c r="B1138" s="1">
        <v>43424</v>
      </c>
      <c r="C1138" s="1">
        <v>43424</v>
      </c>
      <c r="D1138" s="2"/>
      <c r="E1138" s="2">
        <v>39</v>
      </c>
      <c r="F1138" s="2" t="s">
        <v>101</v>
      </c>
      <c r="G1138" s="2" t="s">
        <v>22</v>
      </c>
      <c r="H1138" s="2" t="s">
        <v>5</v>
      </c>
      <c r="I1138" s="8" t="s">
        <v>6</v>
      </c>
      <c r="J1138" s="9" t="str">
        <f t="shared" si="17"/>
        <v>781</v>
      </c>
    </row>
    <row r="1139" spans="1:10" ht="32.25" hidden="1" thickBot="1" x14ac:dyDescent="0.3">
      <c r="A1139" s="4" t="s">
        <v>851</v>
      </c>
      <c r="B1139" s="1">
        <v>43425</v>
      </c>
      <c r="C1139" s="1">
        <v>43423</v>
      </c>
      <c r="D1139" s="2"/>
      <c r="E1139" s="2">
        <v>39</v>
      </c>
      <c r="F1139" s="2" t="s">
        <v>101</v>
      </c>
      <c r="G1139" s="2" t="s">
        <v>852</v>
      </c>
      <c r="H1139" s="2" t="s">
        <v>5</v>
      </c>
      <c r="I1139" s="8" t="s">
        <v>6</v>
      </c>
      <c r="J1139" s="9" t="str">
        <f t="shared" si="17"/>
        <v>781</v>
      </c>
    </row>
    <row r="1140" spans="1:10" ht="32.25" hidden="1" thickBot="1" x14ac:dyDescent="0.3">
      <c r="A1140" s="4" t="s">
        <v>1236</v>
      </c>
      <c r="B1140" s="1">
        <v>43417</v>
      </c>
      <c r="C1140" s="1">
        <v>43407</v>
      </c>
      <c r="D1140" s="1">
        <v>43407</v>
      </c>
      <c r="E1140" s="2">
        <v>39</v>
      </c>
      <c r="F1140" s="2" t="s">
        <v>101</v>
      </c>
      <c r="G1140" s="2" t="s">
        <v>22</v>
      </c>
      <c r="H1140" s="2" t="s">
        <v>5</v>
      </c>
      <c r="I1140" s="8" t="s">
        <v>6</v>
      </c>
      <c r="J1140" s="9" t="str">
        <f t="shared" si="17"/>
        <v>781</v>
      </c>
    </row>
    <row r="1141" spans="1:10" ht="32.25" hidden="1" thickBot="1" x14ac:dyDescent="0.3">
      <c r="A1141" s="4" t="s">
        <v>1284</v>
      </c>
      <c r="B1141" s="1">
        <v>43416</v>
      </c>
      <c r="C1141" s="1">
        <v>43414</v>
      </c>
      <c r="D1141" s="1">
        <v>43414</v>
      </c>
      <c r="E1141" s="2">
        <v>39</v>
      </c>
      <c r="F1141" s="2" t="s">
        <v>101</v>
      </c>
      <c r="G1141" s="2" t="s">
        <v>22</v>
      </c>
      <c r="H1141" s="2" t="s">
        <v>5</v>
      </c>
      <c r="I1141" s="8" t="s">
        <v>6</v>
      </c>
      <c r="J1141" s="9" t="str">
        <f t="shared" si="17"/>
        <v>781</v>
      </c>
    </row>
    <row r="1142" spans="1:10" ht="32.25" hidden="1" thickBot="1" x14ac:dyDescent="0.3">
      <c r="A1142" s="4" t="s">
        <v>1298</v>
      </c>
      <c r="B1142" s="1">
        <v>43416</v>
      </c>
      <c r="C1142" s="1">
        <v>43414</v>
      </c>
      <c r="D1142" s="2"/>
      <c r="E1142" s="2">
        <v>39</v>
      </c>
      <c r="F1142" s="2" t="s">
        <v>101</v>
      </c>
      <c r="G1142" s="2" t="s">
        <v>22</v>
      </c>
      <c r="H1142" s="2" t="s">
        <v>5</v>
      </c>
      <c r="I1142" s="8" t="s">
        <v>6</v>
      </c>
      <c r="J1142" s="9" t="str">
        <f t="shared" si="17"/>
        <v>781</v>
      </c>
    </row>
    <row r="1143" spans="1:10" ht="53.25" hidden="1" thickBot="1" x14ac:dyDescent="0.3">
      <c r="A1143" s="4" t="s">
        <v>1870</v>
      </c>
      <c r="B1143" s="1">
        <v>43406</v>
      </c>
      <c r="C1143" s="1">
        <v>43404</v>
      </c>
      <c r="D1143" s="1">
        <v>43405</v>
      </c>
      <c r="E1143" s="2">
        <v>49</v>
      </c>
      <c r="F1143" s="2" t="s">
        <v>59</v>
      </c>
      <c r="G1143" s="2" t="s">
        <v>1871</v>
      </c>
      <c r="H1143" s="2" t="s">
        <v>1104</v>
      </c>
      <c r="I1143" s="8" t="s">
        <v>1105</v>
      </c>
      <c r="J1143" s="9" t="str">
        <f t="shared" si="17"/>
        <v>707</v>
      </c>
    </row>
    <row r="1144" spans="1:10" ht="32.25" hidden="1" thickBot="1" x14ac:dyDescent="0.3">
      <c r="A1144" s="4" t="s">
        <v>942</v>
      </c>
      <c r="B1144" s="1">
        <v>43422</v>
      </c>
      <c r="C1144" s="1">
        <v>43419</v>
      </c>
      <c r="D1144" s="1">
        <v>43420</v>
      </c>
      <c r="E1144" s="2">
        <v>49</v>
      </c>
      <c r="F1144" s="2" t="s">
        <v>59</v>
      </c>
      <c r="G1144" s="2" t="s">
        <v>943</v>
      </c>
      <c r="H1144" s="2" t="s">
        <v>944</v>
      </c>
      <c r="I1144" s="8" t="s">
        <v>945</v>
      </c>
      <c r="J1144" s="9" t="str">
        <f t="shared" si="17"/>
        <v>710</v>
      </c>
    </row>
    <row r="1145" spans="1:10" ht="32.25" hidden="1" thickBot="1" x14ac:dyDescent="0.3">
      <c r="A1145" s="4" t="s">
        <v>1519</v>
      </c>
      <c r="B1145" s="1">
        <v>43413</v>
      </c>
      <c r="C1145" s="1">
        <v>43413</v>
      </c>
      <c r="D1145" s="2"/>
      <c r="E1145" s="2">
        <v>49</v>
      </c>
      <c r="F1145" s="2" t="s">
        <v>59</v>
      </c>
      <c r="G1145" s="2" t="s">
        <v>1520</v>
      </c>
      <c r="H1145" s="2" t="s">
        <v>1521</v>
      </c>
      <c r="I1145" s="8" t="s">
        <v>1522</v>
      </c>
      <c r="J1145" s="9" t="str">
        <f t="shared" si="17"/>
        <v>711</v>
      </c>
    </row>
    <row r="1146" spans="1:10" ht="32.25" hidden="1" thickBot="1" x14ac:dyDescent="0.3">
      <c r="A1146" s="4" t="s">
        <v>1278</v>
      </c>
      <c r="B1146" s="1">
        <v>43417</v>
      </c>
      <c r="C1146" s="1">
        <v>43416</v>
      </c>
      <c r="D1146" s="1">
        <v>43417</v>
      </c>
      <c r="E1146" s="2">
        <v>49</v>
      </c>
      <c r="F1146" s="2" t="s">
        <v>59</v>
      </c>
      <c r="G1146" s="2"/>
      <c r="H1146" s="2" t="s">
        <v>1279</v>
      </c>
      <c r="I1146" s="8" t="s">
        <v>622</v>
      </c>
      <c r="J1146" s="9" t="str">
        <f t="shared" si="17"/>
        <v>713</v>
      </c>
    </row>
    <row r="1147" spans="1:10" ht="32.25" hidden="1" thickBot="1" x14ac:dyDescent="0.3">
      <c r="A1147" s="4" t="s">
        <v>793</v>
      </c>
      <c r="B1147" s="1">
        <v>43424</v>
      </c>
      <c r="C1147" s="1">
        <v>43424</v>
      </c>
      <c r="D1147" s="2"/>
      <c r="E1147" s="2">
        <v>49</v>
      </c>
      <c r="F1147" s="2" t="s">
        <v>59</v>
      </c>
      <c r="G1147" s="2" t="s">
        <v>109</v>
      </c>
      <c r="H1147" s="2" t="s">
        <v>295</v>
      </c>
      <c r="I1147" s="8" t="s">
        <v>296</v>
      </c>
      <c r="J1147" s="9" t="str">
        <f t="shared" si="17"/>
        <v>714</v>
      </c>
    </row>
    <row r="1148" spans="1:10" ht="32.25" hidden="1" thickBot="1" x14ac:dyDescent="0.3">
      <c r="A1148" s="4" t="s">
        <v>1729</v>
      </c>
      <c r="B1148" s="1">
        <v>43410</v>
      </c>
      <c r="C1148" s="1">
        <v>42831</v>
      </c>
      <c r="D1148" s="1">
        <v>43410</v>
      </c>
      <c r="E1148" s="2">
        <v>49</v>
      </c>
      <c r="F1148" s="2" t="s">
        <v>59</v>
      </c>
      <c r="G1148" s="2" t="s">
        <v>337</v>
      </c>
      <c r="H1148" s="2" t="s">
        <v>295</v>
      </c>
      <c r="I1148" s="8" t="s">
        <v>296</v>
      </c>
      <c r="J1148" s="9" t="str">
        <f t="shared" si="17"/>
        <v>714</v>
      </c>
    </row>
    <row r="1149" spans="1:10" ht="32.25" hidden="1" thickBot="1" x14ac:dyDescent="0.3">
      <c r="A1149" s="4" t="s">
        <v>1189</v>
      </c>
      <c r="B1149" s="1">
        <v>43418</v>
      </c>
      <c r="C1149" s="1">
        <v>43417</v>
      </c>
      <c r="D1149" s="2"/>
      <c r="E1149" s="2">
        <v>49</v>
      </c>
      <c r="F1149" s="2" t="s">
        <v>59</v>
      </c>
      <c r="G1149" s="2" t="s">
        <v>1190</v>
      </c>
      <c r="H1149" s="2" t="s">
        <v>200</v>
      </c>
      <c r="I1149" s="8" t="s">
        <v>201</v>
      </c>
      <c r="J1149" s="9" t="str">
        <f t="shared" si="17"/>
        <v>715</v>
      </c>
    </row>
    <row r="1150" spans="1:10" ht="32.25" hidden="1" thickBot="1" x14ac:dyDescent="0.3">
      <c r="A1150" s="4" t="s">
        <v>267</v>
      </c>
      <c r="B1150" s="1">
        <v>43432</v>
      </c>
      <c r="C1150" s="1">
        <v>43430</v>
      </c>
      <c r="D1150" s="1">
        <v>43431</v>
      </c>
      <c r="E1150" s="2">
        <v>49</v>
      </c>
      <c r="F1150" s="2" t="s">
        <v>59</v>
      </c>
      <c r="G1150" s="2" t="s">
        <v>268</v>
      </c>
      <c r="H1150" s="2" t="s">
        <v>269</v>
      </c>
      <c r="I1150" s="8" t="s">
        <v>270</v>
      </c>
      <c r="J1150" s="9" t="str">
        <f t="shared" si="17"/>
        <v>725</v>
      </c>
    </row>
    <row r="1151" spans="1:10" ht="32.25" hidden="1" thickBot="1" x14ac:dyDescent="0.3">
      <c r="A1151" s="4" t="s">
        <v>818</v>
      </c>
      <c r="B1151" s="1">
        <v>43424</v>
      </c>
      <c r="C1151" s="1">
        <v>43274</v>
      </c>
      <c r="D1151" s="1">
        <v>43401</v>
      </c>
      <c r="E1151" s="2">
        <v>49</v>
      </c>
      <c r="F1151" s="2" t="s">
        <v>59</v>
      </c>
      <c r="G1151" s="2" t="s">
        <v>819</v>
      </c>
      <c r="H1151" s="2" t="s">
        <v>247</v>
      </c>
      <c r="I1151" s="8" t="s">
        <v>248</v>
      </c>
      <c r="J1151" s="9" t="str">
        <f t="shared" si="17"/>
        <v>727</v>
      </c>
    </row>
    <row r="1152" spans="1:10" ht="32.25" hidden="1" thickBot="1" x14ac:dyDescent="0.3">
      <c r="A1152" s="4" t="s">
        <v>1596</v>
      </c>
      <c r="B1152" s="1">
        <v>43411</v>
      </c>
      <c r="C1152" s="1">
        <v>43406</v>
      </c>
      <c r="D1152" s="1">
        <v>43409</v>
      </c>
      <c r="E1152" s="2">
        <v>49</v>
      </c>
      <c r="F1152" s="2" t="s">
        <v>59</v>
      </c>
      <c r="G1152" s="2"/>
      <c r="H1152" s="2" t="s">
        <v>897</v>
      </c>
      <c r="I1152" s="8" t="s">
        <v>898</v>
      </c>
      <c r="J1152" s="9" t="str">
        <f t="shared" si="17"/>
        <v>729</v>
      </c>
    </row>
    <row r="1153" spans="1:10" ht="32.25" hidden="1" thickBot="1" x14ac:dyDescent="0.3">
      <c r="A1153" s="4" t="s">
        <v>1497</v>
      </c>
      <c r="B1153" s="1">
        <v>43413</v>
      </c>
      <c r="C1153" s="1">
        <v>43413</v>
      </c>
      <c r="D1153" s="1">
        <v>43413</v>
      </c>
      <c r="E1153" s="2">
        <v>49</v>
      </c>
      <c r="F1153" s="2" t="s">
        <v>59</v>
      </c>
      <c r="G1153" s="2" t="s">
        <v>1498</v>
      </c>
      <c r="H1153" s="2" t="s">
        <v>444</v>
      </c>
      <c r="I1153" s="8" t="s">
        <v>445</v>
      </c>
      <c r="J1153" s="9" t="str">
        <f t="shared" si="17"/>
        <v>733</v>
      </c>
    </row>
    <row r="1154" spans="1:10" ht="32.25" hidden="1" thickBot="1" x14ac:dyDescent="0.3">
      <c r="A1154" s="4" t="s">
        <v>1542</v>
      </c>
      <c r="B1154" s="1">
        <v>43412</v>
      </c>
      <c r="C1154" s="1">
        <v>43411</v>
      </c>
      <c r="D1154" s="1">
        <v>43411</v>
      </c>
      <c r="E1154" s="2">
        <v>49</v>
      </c>
      <c r="F1154" s="2" t="s">
        <v>59</v>
      </c>
      <c r="G1154" s="2" t="s">
        <v>1543</v>
      </c>
      <c r="H1154" s="2" t="s">
        <v>493</v>
      </c>
      <c r="I1154" s="8" t="s">
        <v>494</v>
      </c>
      <c r="J1154" s="9" t="str">
        <f t="shared" ref="J1154:J1217" si="18">RIGHT(I1154,3)</f>
        <v>737</v>
      </c>
    </row>
    <row r="1155" spans="1:10" ht="42.75" hidden="1" thickBot="1" x14ac:dyDescent="0.3">
      <c r="A1155" s="4" t="s">
        <v>890</v>
      </c>
      <c r="B1155" s="1">
        <v>43423</v>
      </c>
      <c r="C1155" s="1">
        <v>43420</v>
      </c>
      <c r="D1155" s="2"/>
      <c r="E1155" s="2">
        <v>49</v>
      </c>
      <c r="F1155" s="2" t="s">
        <v>59</v>
      </c>
      <c r="G1155" s="2" t="s">
        <v>38</v>
      </c>
      <c r="H1155" s="2" t="s">
        <v>5</v>
      </c>
      <c r="I1155" s="8" t="s">
        <v>39</v>
      </c>
      <c r="J1155" s="9" t="str">
        <f t="shared" si="18"/>
        <v>751</v>
      </c>
    </row>
    <row r="1156" spans="1:10" ht="42.75" hidden="1" thickBot="1" x14ac:dyDescent="0.3">
      <c r="A1156" s="4" t="s">
        <v>913</v>
      </c>
      <c r="B1156" s="1">
        <v>43423</v>
      </c>
      <c r="C1156" s="1">
        <v>43422</v>
      </c>
      <c r="D1156" s="1">
        <v>43422</v>
      </c>
      <c r="E1156" s="2">
        <v>49</v>
      </c>
      <c r="F1156" s="2" t="s">
        <v>59</v>
      </c>
      <c r="G1156" s="2" t="s">
        <v>38</v>
      </c>
      <c r="H1156" s="2" t="s">
        <v>5</v>
      </c>
      <c r="I1156" s="8" t="s">
        <v>39</v>
      </c>
      <c r="J1156" s="9" t="str">
        <f t="shared" si="18"/>
        <v>751</v>
      </c>
    </row>
    <row r="1157" spans="1:10" ht="42.75" hidden="1" thickBot="1" x14ac:dyDescent="0.3">
      <c r="A1157" s="4" t="s">
        <v>1223</v>
      </c>
      <c r="B1157" s="1">
        <v>43417</v>
      </c>
      <c r="C1157" s="1">
        <v>43413</v>
      </c>
      <c r="D1157" s="1">
        <v>43417</v>
      </c>
      <c r="E1157" s="2">
        <v>49</v>
      </c>
      <c r="F1157" s="2" t="s">
        <v>59</v>
      </c>
      <c r="G1157" s="2" t="s">
        <v>1224</v>
      </c>
      <c r="H1157" s="2" t="s">
        <v>5</v>
      </c>
      <c r="I1157" s="8" t="s">
        <v>39</v>
      </c>
      <c r="J1157" s="9" t="str">
        <f t="shared" si="18"/>
        <v>751</v>
      </c>
    </row>
    <row r="1158" spans="1:10" ht="42.75" hidden="1" thickBot="1" x14ac:dyDescent="0.3">
      <c r="A1158" s="4" t="s">
        <v>1540</v>
      </c>
      <c r="B1158" s="1">
        <v>43412</v>
      </c>
      <c r="C1158" s="1">
        <v>43412</v>
      </c>
      <c r="D1158" s="2"/>
      <c r="E1158" s="2">
        <v>49</v>
      </c>
      <c r="F1158" s="2" t="s">
        <v>59</v>
      </c>
      <c r="G1158" s="2" t="s">
        <v>373</v>
      </c>
      <c r="H1158" s="2" t="s">
        <v>5</v>
      </c>
      <c r="I1158" s="8" t="s">
        <v>39</v>
      </c>
      <c r="J1158" s="9" t="str">
        <f t="shared" si="18"/>
        <v>751</v>
      </c>
    </row>
    <row r="1159" spans="1:10" ht="42.75" hidden="1" thickBot="1" x14ac:dyDescent="0.3">
      <c r="A1159" s="4" t="s">
        <v>1728</v>
      </c>
      <c r="B1159" s="1">
        <v>43409</v>
      </c>
      <c r="C1159" s="1">
        <v>43409</v>
      </c>
      <c r="D1159" s="1">
        <v>43409</v>
      </c>
      <c r="E1159" s="2">
        <v>49</v>
      </c>
      <c r="F1159" s="2" t="s">
        <v>59</v>
      </c>
      <c r="G1159" s="2" t="s">
        <v>1224</v>
      </c>
      <c r="H1159" s="2" t="s">
        <v>5</v>
      </c>
      <c r="I1159" s="8" t="s">
        <v>39</v>
      </c>
      <c r="J1159" s="9" t="str">
        <f t="shared" si="18"/>
        <v>751</v>
      </c>
    </row>
    <row r="1160" spans="1:10" ht="42.75" hidden="1" thickBot="1" x14ac:dyDescent="0.3">
      <c r="A1160" s="4" t="s">
        <v>1858</v>
      </c>
      <c r="B1160" s="1">
        <v>43407</v>
      </c>
      <c r="C1160" s="1">
        <v>43407</v>
      </c>
      <c r="D1160" s="2"/>
      <c r="E1160" s="2">
        <v>49</v>
      </c>
      <c r="F1160" s="2" t="s">
        <v>59</v>
      </c>
      <c r="G1160" s="2" t="s">
        <v>373</v>
      </c>
      <c r="H1160" s="2" t="s">
        <v>5</v>
      </c>
      <c r="I1160" s="8" t="s">
        <v>39</v>
      </c>
      <c r="J1160" s="9" t="str">
        <f t="shared" si="18"/>
        <v>751</v>
      </c>
    </row>
    <row r="1161" spans="1:10" ht="42.75" hidden="1" thickBot="1" x14ac:dyDescent="0.3">
      <c r="A1161" s="4" t="s">
        <v>1868</v>
      </c>
      <c r="B1161" s="1">
        <v>43406</v>
      </c>
      <c r="C1161" s="1">
        <v>43405</v>
      </c>
      <c r="D1161" s="1">
        <v>43406</v>
      </c>
      <c r="E1161" s="2">
        <v>49</v>
      </c>
      <c r="F1161" s="2" t="s">
        <v>59</v>
      </c>
      <c r="G1161" s="2" t="s">
        <v>1224</v>
      </c>
      <c r="H1161" s="2" t="s">
        <v>5</v>
      </c>
      <c r="I1161" s="8" t="s">
        <v>39</v>
      </c>
      <c r="J1161" s="9" t="str">
        <f t="shared" si="18"/>
        <v>751</v>
      </c>
    </row>
    <row r="1162" spans="1:10" ht="42.75" hidden="1" thickBot="1" x14ac:dyDescent="0.3">
      <c r="A1162" s="4" t="s">
        <v>725</v>
      </c>
      <c r="B1162" s="1">
        <v>43426</v>
      </c>
      <c r="C1162" s="1">
        <v>43425</v>
      </c>
      <c r="D1162" s="2"/>
      <c r="E1162" s="2">
        <v>49</v>
      </c>
      <c r="F1162" s="2" t="s">
        <v>59</v>
      </c>
      <c r="G1162" s="2" t="s">
        <v>726</v>
      </c>
      <c r="H1162" s="2" t="s">
        <v>5</v>
      </c>
      <c r="I1162" s="8" t="s">
        <v>118</v>
      </c>
      <c r="J1162" s="9" t="str">
        <f t="shared" si="18"/>
        <v>753</v>
      </c>
    </row>
    <row r="1163" spans="1:10" ht="32.25" hidden="1" thickBot="1" x14ac:dyDescent="0.3">
      <c r="A1163" s="4" t="s">
        <v>846</v>
      </c>
      <c r="B1163" s="1">
        <v>43425</v>
      </c>
      <c r="C1163" s="1">
        <v>43424</v>
      </c>
      <c r="D1163" s="1">
        <v>43425</v>
      </c>
      <c r="E1163" s="2">
        <v>49</v>
      </c>
      <c r="F1163" s="2" t="s">
        <v>59</v>
      </c>
      <c r="G1163" s="2" t="s">
        <v>847</v>
      </c>
      <c r="H1163" s="2" t="s">
        <v>5</v>
      </c>
      <c r="I1163" s="8" t="s">
        <v>81</v>
      </c>
      <c r="J1163" s="9" t="str">
        <f t="shared" si="18"/>
        <v>755</v>
      </c>
    </row>
    <row r="1164" spans="1:10" ht="32.25" hidden="1" thickBot="1" x14ac:dyDescent="0.3">
      <c r="A1164" s="4" t="s">
        <v>1141</v>
      </c>
      <c r="B1164" s="1">
        <v>43420</v>
      </c>
      <c r="C1164" s="1">
        <v>43420</v>
      </c>
      <c r="D1164" s="1">
        <v>43420</v>
      </c>
      <c r="E1164" s="2">
        <v>49</v>
      </c>
      <c r="F1164" s="2" t="s">
        <v>59</v>
      </c>
      <c r="G1164" s="2" t="s">
        <v>706</v>
      </c>
      <c r="H1164" s="2" t="s">
        <v>5</v>
      </c>
      <c r="I1164" s="8" t="s">
        <v>81</v>
      </c>
      <c r="J1164" s="9" t="str">
        <f t="shared" si="18"/>
        <v>755</v>
      </c>
    </row>
    <row r="1165" spans="1:10" ht="32.25" hidden="1" thickBot="1" x14ac:dyDescent="0.3">
      <c r="A1165" s="4" t="s">
        <v>1530</v>
      </c>
      <c r="B1165" s="1">
        <v>43412</v>
      </c>
      <c r="C1165" s="1">
        <v>43412</v>
      </c>
      <c r="D1165" s="1">
        <v>43412</v>
      </c>
      <c r="E1165" s="2">
        <v>49</v>
      </c>
      <c r="F1165" s="2" t="s">
        <v>59</v>
      </c>
      <c r="G1165" s="2" t="s">
        <v>415</v>
      </c>
      <c r="H1165" s="2" t="s">
        <v>5</v>
      </c>
      <c r="I1165" s="8" t="s">
        <v>81</v>
      </c>
      <c r="J1165" s="9" t="str">
        <f t="shared" si="18"/>
        <v>755</v>
      </c>
    </row>
    <row r="1166" spans="1:10" ht="32.25" hidden="1" thickBot="1" x14ac:dyDescent="0.3">
      <c r="A1166" s="4" t="s">
        <v>1763</v>
      </c>
      <c r="B1166" s="1">
        <v>43409</v>
      </c>
      <c r="C1166" s="1">
        <v>43395</v>
      </c>
      <c r="D1166" s="2"/>
      <c r="E1166" s="2">
        <v>49</v>
      </c>
      <c r="F1166" s="2" t="s">
        <v>59</v>
      </c>
      <c r="G1166" s="2" t="s">
        <v>706</v>
      </c>
      <c r="H1166" s="2" t="s">
        <v>5</v>
      </c>
      <c r="I1166" s="8" t="s">
        <v>81</v>
      </c>
      <c r="J1166" s="9" t="str">
        <f t="shared" si="18"/>
        <v>755</v>
      </c>
    </row>
    <row r="1167" spans="1:10" ht="32.25" hidden="1" thickBot="1" x14ac:dyDescent="0.3">
      <c r="A1167" s="4" t="s">
        <v>1873</v>
      </c>
      <c r="B1167" s="1">
        <v>43407</v>
      </c>
      <c r="C1167" s="1">
        <v>43407</v>
      </c>
      <c r="D1167" s="2"/>
      <c r="E1167" s="2">
        <v>49</v>
      </c>
      <c r="F1167" s="2" t="s">
        <v>59</v>
      </c>
      <c r="G1167" s="2" t="s">
        <v>706</v>
      </c>
      <c r="H1167" s="2" t="s">
        <v>5</v>
      </c>
      <c r="I1167" s="8" t="s">
        <v>81</v>
      </c>
      <c r="J1167" s="9" t="str">
        <f t="shared" si="18"/>
        <v>755</v>
      </c>
    </row>
    <row r="1168" spans="1:10" ht="32.25" hidden="1" thickBot="1" x14ac:dyDescent="0.3">
      <c r="A1168" s="4" t="s">
        <v>509</v>
      </c>
      <c r="B1168" s="1">
        <v>43430</v>
      </c>
      <c r="C1168" s="1">
        <v>43429</v>
      </c>
      <c r="D1168" s="2"/>
      <c r="E1168" s="2">
        <v>49</v>
      </c>
      <c r="F1168" s="2" t="s">
        <v>59</v>
      </c>
      <c r="G1168" s="2" t="s">
        <v>510</v>
      </c>
      <c r="H1168" s="2" t="s">
        <v>5</v>
      </c>
      <c r="I1168" s="8" t="s">
        <v>54</v>
      </c>
      <c r="J1168" s="9" t="str">
        <f t="shared" si="18"/>
        <v>757</v>
      </c>
    </row>
    <row r="1169" spans="1:10" ht="32.25" hidden="1" thickBot="1" x14ac:dyDescent="0.3">
      <c r="A1169" s="4" t="s">
        <v>332</v>
      </c>
      <c r="B1169" s="1">
        <v>43432</v>
      </c>
      <c r="C1169" s="1">
        <v>43432</v>
      </c>
      <c r="D1169" s="2"/>
      <c r="E1169" s="2">
        <v>49</v>
      </c>
      <c r="F1169" s="2" t="s">
        <v>59</v>
      </c>
      <c r="G1169" s="2" t="s">
        <v>35</v>
      </c>
      <c r="H1169" s="2" t="s">
        <v>5</v>
      </c>
      <c r="I1169" s="8" t="s">
        <v>36</v>
      </c>
      <c r="J1169" s="9" t="str">
        <f t="shared" si="18"/>
        <v>758</v>
      </c>
    </row>
    <row r="1170" spans="1:10" ht="32.25" thickBot="1" x14ac:dyDescent="0.3">
      <c r="A1170" s="4" t="s">
        <v>1283</v>
      </c>
      <c r="B1170" s="1">
        <v>43416</v>
      </c>
      <c r="C1170" s="1">
        <v>43416</v>
      </c>
      <c r="D1170" s="1">
        <v>43416</v>
      </c>
      <c r="E1170" s="2">
        <v>49</v>
      </c>
      <c r="F1170" s="2" t="s">
        <v>59</v>
      </c>
      <c r="G1170" s="2" t="s">
        <v>638</v>
      </c>
      <c r="H1170" s="2" t="s">
        <v>639</v>
      </c>
      <c r="I1170" s="8" t="s">
        <v>36</v>
      </c>
      <c r="J1170" s="9" t="str">
        <f t="shared" si="18"/>
        <v>758</v>
      </c>
    </row>
    <row r="1171" spans="1:10" ht="32.25" hidden="1" thickBot="1" x14ac:dyDescent="0.3">
      <c r="A1171" s="4" t="s">
        <v>2015</v>
      </c>
      <c r="B1171" s="1">
        <v>43405</v>
      </c>
      <c r="C1171" s="1">
        <v>43404</v>
      </c>
      <c r="D1171" s="1">
        <v>43405</v>
      </c>
      <c r="E1171" s="2">
        <v>49</v>
      </c>
      <c r="F1171" s="2" t="s">
        <v>59</v>
      </c>
      <c r="G1171" s="2" t="s">
        <v>2016</v>
      </c>
      <c r="H1171" s="2" t="s">
        <v>5</v>
      </c>
      <c r="I1171" s="8" t="s">
        <v>36</v>
      </c>
      <c r="J1171" s="9" t="str">
        <f t="shared" si="18"/>
        <v>758</v>
      </c>
    </row>
    <row r="1172" spans="1:10" ht="53.25" hidden="1" thickBot="1" x14ac:dyDescent="0.3">
      <c r="A1172" s="4" t="s">
        <v>1139</v>
      </c>
      <c r="B1172" s="1">
        <v>43420</v>
      </c>
      <c r="C1172" s="1">
        <v>43418</v>
      </c>
      <c r="D1172" s="1">
        <v>43418</v>
      </c>
      <c r="E1172" s="2">
        <v>49</v>
      </c>
      <c r="F1172" s="2" t="s">
        <v>59</v>
      </c>
      <c r="G1172" s="2" t="s">
        <v>1140</v>
      </c>
      <c r="H1172" s="2" t="s">
        <v>280</v>
      </c>
      <c r="I1172" s="8" t="s">
        <v>281</v>
      </c>
      <c r="J1172" s="9" t="str">
        <f t="shared" si="18"/>
        <v>761</v>
      </c>
    </row>
    <row r="1173" spans="1:10" ht="53.25" hidden="1" thickBot="1" x14ac:dyDescent="0.3">
      <c r="A1173" s="4" t="s">
        <v>1212</v>
      </c>
      <c r="B1173" s="1">
        <v>43418</v>
      </c>
      <c r="C1173" s="1">
        <v>43417</v>
      </c>
      <c r="D1173" s="2"/>
      <c r="E1173" s="2">
        <v>49</v>
      </c>
      <c r="F1173" s="2" t="s">
        <v>59</v>
      </c>
      <c r="G1173" s="2" t="s">
        <v>560</v>
      </c>
      <c r="H1173" s="2" t="s">
        <v>210</v>
      </c>
      <c r="I1173" s="8" t="s">
        <v>211</v>
      </c>
      <c r="J1173" s="9" t="str">
        <f t="shared" si="18"/>
        <v>763</v>
      </c>
    </row>
    <row r="1174" spans="1:10" ht="32.25" hidden="1" thickBot="1" x14ac:dyDescent="0.3">
      <c r="A1174" s="4" t="s">
        <v>1096</v>
      </c>
      <c r="B1174" s="1">
        <v>43420</v>
      </c>
      <c r="C1174" s="1">
        <v>43419</v>
      </c>
      <c r="D1174" s="1">
        <v>43420</v>
      </c>
      <c r="E1174" s="2">
        <v>49</v>
      </c>
      <c r="F1174" s="2" t="s">
        <v>59</v>
      </c>
      <c r="G1174" s="2" t="s">
        <v>1097</v>
      </c>
      <c r="H1174" s="2" t="s">
        <v>166</v>
      </c>
      <c r="I1174" s="8" t="s">
        <v>167</v>
      </c>
      <c r="J1174" s="9" t="str">
        <f t="shared" si="18"/>
        <v>765</v>
      </c>
    </row>
    <row r="1175" spans="1:10" ht="42.75" hidden="1" thickBot="1" x14ac:dyDescent="0.3">
      <c r="A1175" s="4" t="s">
        <v>717</v>
      </c>
      <c r="B1175" s="1">
        <v>43426</v>
      </c>
      <c r="C1175" s="1">
        <v>43424</v>
      </c>
      <c r="D1175" s="1">
        <v>43424</v>
      </c>
      <c r="E1175" s="2">
        <v>49</v>
      </c>
      <c r="F1175" s="2" t="s">
        <v>59</v>
      </c>
      <c r="G1175" s="2" t="s">
        <v>718</v>
      </c>
      <c r="H1175" s="2" t="s">
        <v>5</v>
      </c>
      <c r="I1175" s="8" t="s">
        <v>70</v>
      </c>
      <c r="J1175" s="9" t="str">
        <f t="shared" si="18"/>
        <v>771</v>
      </c>
    </row>
    <row r="1176" spans="1:10" ht="42.75" hidden="1" thickBot="1" x14ac:dyDescent="0.3">
      <c r="A1176" s="4" t="s">
        <v>863</v>
      </c>
      <c r="B1176" s="1">
        <v>43424</v>
      </c>
      <c r="C1176" s="1">
        <v>43422</v>
      </c>
      <c r="D1176" s="2"/>
      <c r="E1176" s="2">
        <v>49</v>
      </c>
      <c r="F1176" s="2" t="s">
        <v>59</v>
      </c>
      <c r="G1176" s="2" t="s">
        <v>183</v>
      </c>
      <c r="H1176" s="2" t="s">
        <v>5</v>
      </c>
      <c r="I1176" s="8" t="s">
        <v>70</v>
      </c>
      <c r="J1176" s="9" t="str">
        <f t="shared" si="18"/>
        <v>771</v>
      </c>
    </row>
    <row r="1177" spans="1:10" ht="42.75" hidden="1" thickBot="1" x14ac:dyDescent="0.3">
      <c r="A1177" s="4" t="s">
        <v>233</v>
      </c>
      <c r="B1177" s="1">
        <v>43432</v>
      </c>
      <c r="C1177" s="1">
        <v>43432</v>
      </c>
      <c r="D1177" s="2"/>
      <c r="E1177" s="2">
        <v>49</v>
      </c>
      <c r="F1177" s="2" t="s">
        <v>59</v>
      </c>
      <c r="G1177" s="2" t="s">
        <v>234</v>
      </c>
      <c r="H1177" s="2" t="s">
        <v>5</v>
      </c>
      <c r="I1177" s="8" t="s">
        <v>93</v>
      </c>
      <c r="J1177" s="9" t="str">
        <f t="shared" si="18"/>
        <v>772</v>
      </c>
    </row>
    <row r="1178" spans="1:10" ht="42.75" hidden="1" thickBot="1" x14ac:dyDescent="0.3">
      <c r="A1178" s="4" t="s">
        <v>537</v>
      </c>
      <c r="B1178" s="1">
        <v>43429</v>
      </c>
      <c r="C1178" s="1">
        <v>43428</v>
      </c>
      <c r="D1178" s="2"/>
      <c r="E1178" s="2">
        <v>49</v>
      </c>
      <c r="F1178" s="2" t="s">
        <v>59</v>
      </c>
      <c r="G1178" s="2" t="s">
        <v>324</v>
      </c>
      <c r="H1178" s="2" t="s">
        <v>5</v>
      </c>
      <c r="I1178" s="8" t="s">
        <v>93</v>
      </c>
      <c r="J1178" s="9" t="str">
        <f t="shared" si="18"/>
        <v>772</v>
      </c>
    </row>
    <row r="1179" spans="1:10" ht="42.75" hidden="1" thickBot="1" x14ac:dyDescent="0.3">
      <c r="A1179" s="4" t="s">
        <v>811</v>
      </c>
      <c r="B1179" s="1">
        <v>43424</v>
      </c>
      <c r="C1179" s="1">
        <v>43424</v>
      </c>
      <c r="D1179" s="1">
        <v>43424</v>
      </c>
      <c r="E1179" s="2">
        <v>49</v>
      </c>
      <c r="F1179" s="2" t="s">
        <v>59</v>
      </c>
      <c r="G1179" s="2" t="s">
        <v>102</v>
      </c>
      <c r="H1179" s="2" t="s">
        <v>5</v>
      </c>
      <c r="I1179" s="8" t="s">
        <v>93</v>
      </c>
      <c r="J1179" s="9" t="str">
        <f t="shared" si="18"/>
        <v>772</v>
      </c>
    </row>
    <row r="1180" spans="1:10" ht="42.75" hidden="1" thickBot="1" x14ac:dyDescent="0.3">
      <c r="A1180" s="4" t="s">
        <v>880</v>
      </c>
      <c r="B1180" s="1">
        <v>43423</v>
      </c>
      <c r="C1180" s="1">
        <v>43423</v>
      </c>
      <c r="D1180" s="1">
        <v>43423</v>
      </c>
      <c r="E1180" s="2">
        <v>49</v>
      </c>
      <c r="F1180" s="2" t="s">
        <v>59</v>
      </c>
      <c r="G1180" s="2" t="s">
        <v>102</v>
      </c>
      <c r="H1180" s="2" t="s">
        <v>5</v>
      </c>
      <c r="I1180" s="8" t="s">
        <v>93</v>
      </c>
      <c r="J1180" s="9" t="str">
        <f t="shared" si="18"/>
        <v>772</v>
      </c>
    </row>
    <row r="1181" spans="1:10" ht="42.75" hidden="1" thickBot="1" x14ac:dyDescent="0.3">
      <c r="A1181" s="4" t="s">
        <v>1070</v>
      </c>
      <c r="B1181" s="1">
        <v>43420</v>
      </c>
      <c r="C1181" s="1">
        <v>43419</v>
      </c>
      <c r="D1181" s="1">
        <v>43419</v>
      </c>
      <c r="E1181" s="2">
        <v>49</v>
      </c>
      <c r="F1181" s="2" t="s">
        <v>59</v>
      </c>
      <c r="G1181" s="2" t="s">
        <v>821</v>
      </c>
      <c r="H1181" s="2" t="s">
        <v>5</v>
      </c>
      <c r="I1181" s="8" t="s">
        <v>93</v>
      </c>
      <c r="J1181" s="9" t="str">
        <f t="shared" si="18"/>
        <v>772</v>
      </c>
    </row>
    <row r="1182" spans="1:10" ht="42.75" hidden="1" thickBot="1" x14ac:dyDescent="0.3">
      <c r="A1182" s="4" t="s">
        <v>1538</v>
      </c>
      <c r="B1182" s="1">
        <v>43412</v>
      </c>
      <c r="C1182" s="1">
        <v>43412</v>
      </c>
      <c r="D1182" s="1">
        <v>43412</v>
      </c>
      <c r="E1182" s="2">
        <v>49</v>
      </c>
      <c r="F1182" s="2" t="s">
        <v>59</v>
      </c>
      <c r="G1182" s="2" t="s">
        <v>324</v>
      </c>
      <c r="H1182" s="2" t="s">
        <v>5</v>
      </c>
      <c r="I1182" s="8" t="s">
        <v>93</v>
      </c>
      <c r="J1182" s="9" t="str">
        <f t="shared" si="18"/>
        <v>772</v>
      </c>
    </row>
    <row r="1183" spans="1:10" ht="42.75" hidden="1" thickBot="1" x14ac:dyDescent="0.3">
      <c r="A1183" s="4" t="s">
        <v>1654</v>
      </c>
      <c r="B1183" s="1">
        <v>43410</v>
      </c>
      <c r="C1183" s="1">
        <v>43410</v>
      </c>
      <c r="D1183" s="1">
        <v>43410</v>
      </c>
      <c r="E1183" s="2">
        <v>49</v>
      </c>
      <c r="F1183" s="2" t="s">
        <v>59</v>
      </c>
      <c r="G1183" s="2" t="s">
        <v>1217</v>
      </c>
      <c r="H1183" s="2" t="s">
        <v>5</v>
      </c>
      <c r="I1183" s="8" t="s">
        <v>93</v>
      </c>
      <c r="J1183" s="9" t="str">
        <f t="shared" si="18"/>
        <v>772</v>
      </c>
    </row>
    <row r="1184" spans="1:10" ht="42.75" hidden="1" thickBot="1" x14ac:dyDescent="0.3">
      <c r="A1184" s="4" t="s">
        <v>695</v>
      </c>
      <c r="B1184" s="1">
        <v>43426</v>
      </c>
      <c r="C1184" s="1">
        <v>43426</v>
      </c>
      <c r="D1184" s="2"/>
      <c r="E1184" s="2">
        <v>49</v>
      </c>
      <c r="F1184" s="2" t="s">
        <v>59</v>
      </c>
      <c r="G1184" s="2" t="s">
        <v>500</v>
      </c>
      <c r="H1184" s="2" t="s">
        <v>43</v>
      </c>
      <c r="I1184" s="8" t="s">
        <v>58</v>
      </c>
      <c r="J1184" s="9" t="str">
        <f t="shared" si="18"/>
        <v>773</v>
      </c>
    </row>
    <row r="1185" spans="1:10" ht="42.75" hidden="1" thickBot="1" x14ac:dyDescent="0.3">
      <c r="A1185" s="4" t="s">
        <v>1863</v>
      </c>
      <c r="B1185" s="1">
        <v>43407</v>
      </c>
      <c r="C1185" s="1">
        <v>43401</v>
      </c>
      <c r="D1185" s="2"/>
      <c r="E1185" s="2">
        <v>49</v>
      </c>
      <c r="F1185" s="2" t="s">
        <v>59</v>
      </c>
      <c r="G1185" s="2" t="s">
        <v>558</v>
      </c>
      <c r="H1185" s="2" t="s">
        <v>43</v>
      </c>
      <c r="I1185" s="8" t="s">
        <v>245</v>
      </c>
      <c r="J1185" s="9" t="str">
        <f t="shared" si="18"/>
        <v>774</v>
      </c>
    </row>
    <row r="1186" spans="1:10" ht="42.75" hidden="1" thickBot="1" x14ac:dyDescent="0.3">
      <c r="A1186" s="4" t="s">
        <v>1229</v>
      </c>
      <c r="B1186" s="1">
        <v>43418</v>
      </c>
      <c r="C1186" s="1">
        <v>43409</v>
      </c>
      <c r="D1186" s="1">
        <v>43412</v>
      </c>
      <c r="E1186" s="2">
        <v>49</v>
      </c>
      <c r="F1186" s="2" t="s">
        <v>59</v>
      </c>
      <c r="G1186" s="2" t="s">
        <v>42</v>
      </c>
      <c r="H1186" s="2" t="s">
        <v>43</v>
      </c>
      <c r="I1186" s="8" t="s">
        <v>44</v>
      </c>
      <c r="J1186" s="9" t="str">
        <f t="shared" si="18"/>
        <v>775</v>
      </c>
    </row>
    <row r="1187" spans="1:10" ht="42.75" hidden="1" thickBot="1" x14ac:dyDescent="0.3">
      <c r="A1187" s="4" t="s">
        <v>1433</v>
      </c>
      <c r="B1187" s="1">
        <v>43414</v>
      </c>
      <c r="C1187" s="1">
        <v>43413</v>
      </c>
      <c r="D1187" s="1">
        <v>43413</v>
      </c>
      <c r="E1187" s="2">
        <v>49</v>
      </c>
      <c r="F1187" s="2" t="s">
        <v>59</v>
      </c>
      <c r="G1187" s="2" t="s">
        <v>1434</v>
      </c>
      <c r="H1187" s="2" t="s">
        <v>43</v>
      </c>
      <c r="I1187" s="8" t="s">
        <v>44</v>
      </c>
      <c r="J1187" s="9" t="str">
        <f t="shared" si="18"/>
        <v>775</v>
      </c>
    </row>
    <row r="1188" spans="1:10" ht="42.75" hidden="1" thickBot="1" x14ac:dyDescent="0.3">
      <c r="A1188" s="4" t="s">
        <v>1739</v>
      </c>
      <c r="B1188" s="1">
        <v>43409</v>
      </c>
      <c r="C1188" s="1">
        <v>43407</v>
      </c>
      <c r="D1188" s="1">
        <v>43407</v>
      </c>
      <c r="E1188" s="2">
        <v>49</v>
      </c>
      <c r="F1188" s="2" t="s">
        <v>59</v>
      </c>
      <c r="G1188" s="2" t="s">
        <v>744</v>
      </c>
      <c r="H1188" s="2" t="s">
        <v>43</v>
      </c>
      <c r="I1188" s="8" t="s">
        <v>44</v>
      </c>
      <c r="J1188" s="9" t="str">
        <f t="shared" si="18"/>
        <v>775</v>
      </c>
    </row>
    <row r="1189" spans="1:10" ht="32.25" hidden="1" thickBot="1" x14ac:dyDescent="0.3">
      <c r="A1189" s="4" t="s">
        <v>420</v>
      </c>
      <c r="B1189" s="1">
        <v>43430</v>
      </c>
      <c r="C1189" s="1">
        <v>43427</v>
      </c>
      <c r="D1189" s="2"/>
      <c r="E1189" s="2">
        <v>49</v>
      </c>
      <c r="F1189" s="2" t="s">
        <v>59</v>
      </c>
      <c r="G1189" s="2" t="s">
        <v>22</v>
      </c>
      <c r="H1189" s="2" t="s">
        <v>5</v>
      </c>
      <c r="I1189" s="8" t="s">
        <v>6</v>
      </c>
      <c r="J1189" s="9" t="str">
        <f t="shared" si="18"/>
        <v>781</v>
      </c>
    </row>
    <row r="1190" spans="1:10" ht="32.25" hidden="1" thickBot="1" x14ac:dyDescent="0.3">
      <c r="A1190" s="4" t="s">
        <v>583</v>
      </c>
      <c r="B1190" s="1">
        <v>43428</v>
      </c>
      <c r="C1190" s="1">
        <v>43427</v>
      </c>
      <c r="D1190" s="1">
        <v>43427</v>
      </c>
      <c r="E1190" s="2">
        <v>49</v>
      </c>
      <c r="F1190" s="2" t="s">
        <v>59</v>
      </c>
      <c r="G1190" s="2" t="s">
        <v>88</v>
      </c>
      <c r="H1190" s="2" t="s">
        <v>5</v>
      </c>
      <c r="I1190" s="8" t="s">
        <v>6</v>
      </c>
      <c r="J1190" s="9" t="str">
        <f t="shared" si="18"/>
        <v>781</v>
      </c>
    </row>
    <row r="1191" spans="1:10" ht="32.25" hidden="1" thickBot="1" x14ac:dyDescent="0.3">
      <c r="A1191" s="4" t="s">
        <v>885</v>
      </c>
      <c r="B1191" s="1">
        <v>43423</v>
      </c>
      <c r="C1191" s="1">
        <v>43422</v>
      </c>
      <c r="D1191" s="1">
        <v>43422</v>
      </c>
      <c r="E1191" s="2">
        <v>49</v>
      </c>
      <c r="F1191" s="2" t="s">
        <v>59</v>
      </c>
      <c r="G1191" s="2" t="s">
        <v>22</v>
      </c>
      <c r="H1191" s="2" t="s">
        <v>5</v>
      </c>
      <c r="I1191" s="8" t="s">
        <v>6</v>
      </c>
      <c r="J1191" s="9" t="str">
        <f t="shared" si="18"/>
        <v>781</v>
      </c>
    </row>
    <row r="1192" spans="1:10" ht="32.25" hidden="1" thickBot="1" x14ac:dyDescent="0.3">
      <c r="A1192" s="4" t="s">
        <v>901</v>
      </c>
      <c r="B1192" s="1">
        <v>43423</v>
      </c>
      <c r="C1192" s="1">
        <v>43421</v>
      </c>
      <c r="D1192" s="2"/>
      <c r="E1192" s="2">
        <v>49</v>
      </c>
      <c r="F1192" s="2" t="s">
        <v>59</v>
      </c>
      <c r="G1192" s="2" t="s">
        <v>22</v>
      </c>
      <c r="H1192" s="2" t="s">
        <v>5</v>
      </c>
      <c r="I1192" s="8" t="s">
        <v>6</v>
      </c>
      <c r="J1192" s="9" t="str">
        <f t="shared" si="18"/>
        <v>781</v>
      </c>
    </row>
    <row r="1193" spans="1:10" ht="32.25" hidden="1" thickBot="1" x14ac:dyDescent="0.3">
      <c r="A1193" s="4" t="s">
        <v>941</v>
      </c>
      <c r="B1193" s="1">
        <v>43422</v>
      </c>
      <c r="C1193" s="1">
        <v>43421</v>
      </c>
      <c r="D1193" s="1">
        <v>43421</v>
      </c>
      <c r="E1193" s="2">
        <v>49</v>
      </c>
      <c r="F1193" s="2" t="s">
        <v>59</v>
      </c>
      <c r="G1193" s="2" t="s">
        <v>4</v>
      </c>
      <c r="H1193" s="2" t="s">
        <v>5</v>
      </c>
      <c r="I1193" s="8" t="s">
        <v>6</v>
      </c>
      <c r="J1193" s="9" t="str">
        <f t="shared" si="18"/>
        <v>781</v>
      </c>
    </row>
    <row r="1194" spans="1:10" ht="32.25" hidden="1" thickBot="1" x14ac:dyDescent="0.3">
      <c r="A1194" s="4" t="s">
        <v>1092</v>
      </c>
      <c r="B1194" s="1">
        <v>43420</v>
      </c>
      <c r="C1194" s="1">
        <v>43419</v>
      </c>
      <c r="D1194" s="2"/>
      <c r="E1194" s="2">
        <v>49</v>
      </c>
      <c r="F1194" s="2" t="s">
        <v>59</v>
      </c>
      <c r="G1194" s="2" t="s">
        <v>232</v>
      </c>
      <c r="H1194" s="2" t="s">
        <v>5</v>
      </c>
      <c r="I1194" s="8" t="s">
        <v>6</v>
      </c>
      <c r="J1194" s="9" t="str">
        <f t="shared" si="18"/>
        <v>781</v>
      </c>
    </row>
    <row r="1195" spans="1:10" ht="32.25" hidden="1" thickBot="1" x14ac:dyDescent="0.3">
      <c r="A1195" s="4" t="s">
        <v>1794</v>
      </c>
      <c r="B1195" s="1">
        <v>43409</v>
      </c>
      <c r="C1195" s="1">
        <v>43400</v>
      </c>
      <c r="D1195" s="1">
        <v>43400</v>
      </c>
      <c r="E1195" s="2">
        <v>49</v>
      </c>
      <c r="F1195" s="2" t="s">
        <v>59</v>
      </c>
      <c r="G1195" s="2" t="s">
        <v>22</v>
      </c>
      <c r="H1195" s="2" t="s">
        <v>5</v>
      </c>
      <c r="I1195" s="8" t="s">
        <v>6</v>
      </c>
      <c r="J1195" s="9" t="str">
        <f t="shared" si="18"/>
        <v>781</v>
      </c>
    </row>
    <row r="1196" spans="1:10" ht="32.25" hidden="1" thickBot="1" x14ac:dyDescent="0.3">
      <c r="A1196" s="4" t="s">
        <v>1575</v>
      </c>
      <c r="B1196" s="1">
        <v>43411</v>
      </c>
      <c r="C1196" s="1">
        <v>43410</v>
      </c>
      <c r="D1196" s="1">
        <v>43410</v>
      </c>
      <c r="E1196" s="2">
        <v>49</v>
      </c>
      <c r="F1196" s="2" t="s">
        <v>59</v>
      </c>
      <c r="G1196" s="2" t="s">
        <v>60</v>
      </c>
      <c r="H1196" s="2" t="s">
        <v>5</v>
      </c>
      <c r="I1196" s="8" t="s">
        <v>122</v>
      </c>
      <c r="J1196" s="9" t="str">
        <f t="shared" si="18"/>
        <v>782</v>
      </c>
    </row>
    <row r="1197" spans="1:10" ht="32.25" hidden="1" thickBot="1" x14ac:dyDescent="0.3">
      <c r="A1197" s="4" t="s">
        <v>1780</v>
      </c>
      <c r="B1197" s="1">
        <v>43408</v>
      </c>
      <c r="C1197" s="1">
        <v>43406</v>
      </c>
      <c r="D1197" s="2"/>
      <c r="E1197" s="2">
        <v>49</v>
      </c>
      <c r="F1197" s="2" t="s">
        <v>59</v>
      </c>
      <c r="G1197" s="2" t="s">
        <v>152</v>
      </c>
      <c r="H1197" s="2" t="s">
        <v>5</v>
      </c>
      <c r="I1197" s="8" t="s">
        <v>122</v>
      </c>
      <c r="J1197" s="9" t="str">
        <f t="shared" si="18"/>
        <v>782</v>
      </c>
    </row>
    <row r="1198" spans="1:10" ht="32.25" hidden="1" thickBot="1" x14ac:dyDescent="0.3">
      <c r="A1198" s="4" t="s">
        <v>1633</v>
      </c>
      <c r="B1198" s="1">
        <v>43411</v>
      </c>
      <c r="C1198" s="1">
        <v>43411</v>
      </c>
      <c r="D1198" s="1">
        <v>43411</v>
      </c>
      <c r="E1198" s="2">
        <v>49</v>
      </c>
      <c r="F1198" s="2" t="s">
        <v>59</v>
      </c>
      <c r="G1198" s="2" t="s">
        <v>1634</v>
      </c>
      <c r="H1198" s="2" t="s">
        <v>5</v>
      </c>
      <c r="I1198" s="8" t="s">
        <v>126</v>
      </c>
      <c r="J1198" s="9" t="str">
        <f t="shared" si="18"/>
        <v>783</v>
      </c>
    </row>
    <row r="1199" spans="1:10" ht="32.25" hidden="1" thickBot="1" x14ac:dyDescent="0.3">
      <c r="A1199" s="4" t="s">
        <v>2021</v>
      </c>
      <c r="B1199" s="1">
        <v>43405</v>
      </c>
      <c r="C1199" s="1">
        <v>43404</v>
      </c>
      <c r="D1199" s="1">
        <v>43404</v>
      </c>
      <c r="E1199" s="2">
        <v>49</v>
      </c>
      <c r="F1199" s="2" t="s">
        <v>59</v>
      </c>
      <c r="G1199" s="2" t="s">
        <v>285</v>
      </c>
      <c r="H1199" s="2" t="s">
        <v>5</v>
      </c>
      <c r="I1199" s="8" t="s">
        <v>126</v>
      </c>
      <c r="J1199" s="9" t="str">
        <f t="shared" si="18"/>
        <v>783</v>
      </c>
    </row>
    <row r="1200" spans="1:10" ht="53.25" hidden="1" thickBot="1" x14ac:dyDescent="0.3">
      <c r="A1200" s="4" t="s">
        <v>1738</v>
      </c>
      <c r="B1200" s="1">
        <v>43409</v>
      </c>
      <c r="C1200" s="1">
        <v>43398</v>
      </c>
      <c r="D1200" s="1">
        <v>43398</v>
      </c>
      <c r="E1200" s="2">
        <v>40</v>
      </c>
      <c r="F1200" s="2" t="s">
        <v>98</v>
      </c>
      <c r="G1200" s="2" t="s">
        <v>202</v>
      </c>
      <c r="H1200" s="2" t="s">
        <v>114</v>
      </c>
      <c r="I1200" s="8" t="s">
        <v>115</v>
      </c>
      <c r="J1200" s="9" t="str">
        <f t="shared" si="18"/>
        <v>708</v>
      </c>
    </row>
    <row r="1201" spans="1:10" ht="53.25" hidden="1" thickBot="1" x14ac:dyDescent="0.3">
      <c r="A1201" s="4" t="s">
        <v>1764</v>
      </c>
      <c r="B1201" s="1">
        <v>43409</v>
      </c>
      <c r="C1201" s="1">
        <v>43395</v>
      </c>
      <c r="D1201" s="1">
        <v>43407</v>
      </c>
      <c r="E1201" s="2">
        <v>40</v>
      </c>
      <c r="F1201" s="2" t="s">
        <v>98</v>
      </c>
      <c r="G1201" s="2" t="s">
        <v>202</v>
      </c>
      <c r="H1201" s="2" t="s">
        <v>114</v>
      </c>
      <c r="I1201" s="8" t="s">
        <v>115</v>
      </c>
      <c r="J1201" s="9" t="str">
        <f t="shared" si="18"/>
        <v>708</v>
      </c>
    </row>
    <row r="1202" spans="1:10" ht="42.75" hidden="1" thickBot="1" x14ac:dyDescent="0.3">
      <c r="A1202" s="4" t="s">
        <v>1725</v>
      </c>
      <c r="B1202" s="1">
        <v>43409</v>
      </c>
      <c r="C1202" s="1">
        <v>43383</v>
      </c>
      <c r="D1202" s="2"/>
      <c r="E1202" s="2">
        <v>40</v>
      </c>
      <c r="F1202" s="2" t="s">
        <v>98</v>
      </c>
      <c r="G1202" s="2" t="s">
        <v>1035</v>
      </c>
      <c r="H1202" s="2" t="s">
        <v>5</v>
      </c>
      <c r="I1202" s="8" t="s">
        <v>39</v>
      </c>
      <c r="J1202" s="9" t="str">
        <f t="shared" si="18"/>
        <v>751</v>
      </c>
    </row>
    <row r="1203" spans="1:10" ht="42.75" hidden="1" thickBot="1" x14ac:dyDescent="0.3">
      <c r="A1203" s="4" t="s">
        <v>1213</v>
      </c>
      <c r="B1203" s="1">
        <v>43418</v>
      </c>
      <c r="C1203" s="1">
        <v>43407</v>
      </c>
      <c r="D1203" s="2"/>
      <c r="E1203" s="2">
        <v>40</v>
      </c>
      <c r="F1203" s="2" t="s">
        <v>98</v>
      </c>
      <c r="G1203" s="2" t="s">
        <v>268</v>
      </c>
      <c r="H1203" s="2" t="s">
        <v>5</v>
      </c>
      <c r="I1203" s="8" t="s">
        <v>118</v>
      </c>
      <c r="J1203" s="9" t="str">
        <f t="shared" si="18"/>
        <v>753</v>
      </c>
    </row>
    <row r="1204" spans="1:10" ht="42.75" hidden="1" thickBot="1" x14ac:dyDescent="0.3">
      <c r="A1204" s="4" t="s">
        <v>921</v>
      </c>
      <c r="B1204" s="1">
        <v>43422</v>
      </c>
      <c r="C1204" s="1">
        <v>43389</v>
      </c>
      <c r="D1204" s="1">
        <v>43422</v>
      </c>
      <c r="E1204" s="2">
        <v>40</v>
      </c>
      <c r="F1204" s="2" t="s">
        <v>98</v>
      </c>
      <c r="G1204" s="2" t="s">
        <v>90</v>
      </c>
      <c r="H1204" s="2" t="s">
        <v>5</v>
      </c>
      <c r="I1204" s="8" t="s">
        <v>97</v>
      </c>
      <c r="J1204" s="9" t="str">
        <f t="shared" si="18"/>
        <v>754</v>
      </c>
    </row>
    <row r="1205" spans="1:10" ht="42.75" hidden="1" thickBot="1" x14ac:dyDescent="0.3">
      <c r="A1205" s="4" t="s">
        <v>1603</v>
      </c>
      <c r="B1205" s="1">
        <v>43410</v>
      </c>
      <c r="C1205" s="1">
        <v>43395</v>
      </c>
      <c r="D1205" s="2"/>
      <c r="E1205" s="2">
        <v>40</v>
      </c>
      <c r="F1205" s="2" t="s">
        <v>98</v>
      </c>
      <c r="G1205" s="2" t="s">
        <v>1270</v>
      </c>
      <c r="H1205" s="2" t="s">
        <v>5</v>
      </c>
      <c r="I1205" s="8" t="s">
        <v>81</v>
      </c>
      <c r="J1205" s="9" t="str">
        <f t="shared" si="18"/>
        <v>755</v>
      </c>
    </row>
    <row r="1206" spans="1:10" ht="42.75" hidden="1" thickBot="1" x14ac:dyDescent="0.3">
      <c r="A1206" s="4" t="s">
        <v>1866</v>
      </c>
      <c r="B1206" s="1">
        <v>43407</v>
      </c>
      <c r="C1206" s="1">
        <v>43305</v>
      </c>
      <c r="D1206" s="2"/>
      <c r="E1206" s="2">
        <v>40</v>
      </c>
      <c r="F1206" s="2" t="s">
        <v>98</v>
      </c>
      <c r="G1206" s="2" t="s">
        <v>524</v>
      </c>
      <c r="H1206" s="2" t="s">
        <v>5</v>
      </c>
      <c r="I1206" s="8" t="s">
        <v>54</v>
      </c>
      <c r="J1206" s="9" t="str">
        <f t="shared" si="18"/>
        <v>757</v>
      </c>
    </row>
    <row r="1207" spans="1:10" ht="42.75" hidden="1" thickBot="1" x14ac:dyDescent="0.3">
      <c r="A1207" s="4" t="s">
        <v>480</v>
      </c>
      <c r="B1207" s="1">
        <v>43430</v>
      </c>
      <c r="C1207" s="1">
        <v>43427</v>
      </c>
      <c r="D1207" s="1">
        <v>43428</v>
      </c>
      <c r="E1207" s="2">
        <v>40</v>
      </c>
      <c r="F1207" s="2" t="s">
        <v>98</v>
      </c>
      <c r="G1207" s="2" t="s">
        <v>481</v>
      </c>
      <c r="H1207" s="2" t="s">
        <v>43</v>
      </c>
      <c r="I1207" s="8" t="s">
        <v>245</v>
      </c>
      <c r="J1207" s="9" t="str">
        <f t="shared" si="18"/>
        <v>774</v>
      </c>
    </row>
    <row r="1208" spans="1:10" ht="32.25" hidden="1" thickBot="1" x14ac:dyDescent="0.3">
      <c r="A1208" s="4" t="s">
        <v>1702</v>
      </c>
      <c r="B1208" s="1">
        <v>43410</v>
      </c>
      <c r="C1208" s="1">
        <v>43409</v>
      </c>
      <c r="D1208" s="1">
        <v>43410</v>
      </c>
      <c r="E1208" s="2">
        <v>48</v>
      </c>
      <c r="F1208" s="2" t="s">
        <v>30</v>
      </c>
      <c r="G1208" s="2" t="s">
        <v>1047</v>
      </c>
      <c r="H1208" s="2" t="s">
        <v>83</v>
      </c>
      <c r="I1208" s="8" t="s">
        <v>84</v>
      </c>
      <c r="J1208" s="9" t="str">
        <f t="shared" si="18"/>
        <v>704</v>
      </c>
    </row>
    <row r="1209" spans="1:10" ht="53.25" hidden="1" thickBot="1" x14ac:dyDescent="0.3">
      <c r="A1209" s="4" t="s">
        <v>1716</v>
      </c>
      <c r="B1209" s="1">
        <v>43410</v>
      </c>
      <c r="C1209" s="1">
        <v>43264</v>
      </c>
      <c r="D1209" s="2"/>
      <c r="E1209" s="2">
        <v>48</v>
      </c>
      <c r="F1209" s="2" t="s">
        <v>30</v>
      </c>
      <c r="G1209" s="2" t="s">
        <v>22</v>
      </c>
      <c r="H1209" s="2" t="s">
        <v>611</v>
      </c>
      <c r="I1209" s="8" t="s">
        <v>612</v>
      </c>
      <c r="J1209" s="9" t="str">
        <f t="shared" si="18"/>
        <v>709</v>
      </c>
    </row>
    <row r="1210" spans="1:10" ht="32.25" hidden="1" thickBot="1" x14ac:dyDescent="0.3">
      <c r="A1210" s="4" t="s">
        <v>1571</v>
      </c>
      <c r="B1210" s="1">
        <v>43412</v>
      </c>
      <c r="C1210" s="1">
        <v>43411</v>
      </c>
      <c r="D1210" s="1">
        <v>43412</v>
      </c>
      <c r="E1210" s="2">
        <v>48</v>
      </c>
      <c r="F1210" s="2" t="s">
        <v>30</v>
      </c>
      <c r="G1210" s="2" t="s">
        <v>1566</v>
      </c>
      <c r="H1210" s="2" t="s">
        <v>43</v>
      </c>
      <c r="I1210" s="8" t="s">
        <v>224</v>
      </c>
      <c r="J1210" s="9" t="str">
        <f t="shared" si="18"/>
        <v>740</v>
      </c>
    </row>
    <row r="1211" spans="1:10" ht="32.25" hidden="1" thickBot="1" x14ac:dyDescent="0.3">
      <c r="A1211" s="4" t="s">
        <v>1693</v>
      </c>
      <c r="B1211" s="1">
        <v>43410</v>
      </c>
      <c r="C1211" s="1">
        <v>43407</v>
      </c>
      <c r="D1211" s="1">
        <v>43410</v>
      </c>
      <c r="E1211" s="2">
        <v>48</v>
      </c>
      <c r="F1211" s="2" t="s">
        <v>30</v>
      </c>
      <c r="G1211" s="2" t="s">
        <v>684</v>
      </c>
      <c r="H1211" s="2" t="s">
        <v>5</v>
      </c>
      <c r="I1211" s="8" t="s">
        <v>224</v>
      </c>
      <c r="J1211" s="9" t="str">
        <f t="shared" si="18"/>
        <v>740</v>
      </c>
    </row>
    <row r="1212" spans="1:10" ht="42.75" hidden="1" thickBot="1" x14ac:dyDescent="0.3">
      <c r="A1212" s="4" t="s">
        <v>340</v>
      </c>
      <c r="B1212" s="1">
        <v>43431</v>
      </c>
      <c r="C1212" s="1">
        <v>42007</v>
      </c>
      <c r="D1212" s="2"/>
      <c r="E1212" s="2">
        <v>48</v>
      </c>
      <c r="F1212" s="2" t="s">
        <v>30</v>
      </c>
      <c r="G1212" s="2" t="s">
        <v>341</v>
      </c>
      <c r="H1212" s="2" t="s">
        <v>5</v>
      </c>
      <c r="I1212" s="8" t="s">
        <v>39</v>
      </c>
      <c r="J1212" s="9" t="str">
        <f t="shared" si="18"/>
        <v>751</v>
      </c>
    </row>
    <row r="1213" spans="1:10" ht="42.75" hidden="1" thickBot="1" x14ac:dyDescent="0.3">
      <c r="A1213" s="4" t="s">
        <v>1296</v>
      </c>
      <c r="B1213" s="1">
        <v>43416</v>
      </c>
      <c r="C1213" s="1">
        <v>43415</v>
      </c>
      <c r="D1213" s="1">
        <v>43415</v>
      </c>
      <c r="E1213" s="2">
        <v>48</v>
      </c>
      <c r="F1213" s="2" t="s">
        <v>30</v>
      </c>
      <c r="G1213" s="2" t="s">
        <v>1297</v>
      </c>
      <c r="H1213" s="2" t="s">
        <v>5</v>
      </c>
      <c r="I1213" s="8" t="s">
        <v>118</v>
      </c>
      <c r="J1213" s="9" t="str">
        <f t="shared" si="18"/>
        <v>753</v>
      </c>
    </row>
    <row r="1214" spans="1:10" ht="32.25" hidden="1" thickBot="1" x14ac:dyDescent="0.3">
      <c r="A1214" s="4" t="s">
        <v>710</v>
      </c>
      <c r="B1214" s="1">
        <v>43426</v>
      </c>
      <c r="C1214" s="1">
        <v>43426</v>
      </c>
      <c r="D1214" s="1">
        <v>43426</v>
      </c>
      <c r="E1214" s="2">
        <v>48</v>
      </c>
      <c r="F1214" s="2" t="s">
        <v>30</v>
      </c>
      <c r="G1214" s="2" t="s">
        <v>706</v>
      </c>
      <c r="H1214" s="2" t="s">
        <v>5</v>
      </c>
      <c r="I1214" s="8" t="s">
        <v>81</v>
      </c>
      <c r="J1214" s="9" t="str">
        <f t="shared" si="18"/>
        <v>755</v>
      </c>
    </row>
    <row r="1215" spans="1:10" ht="32.25" hidden="1" thickBot="1" x14ac:dyDescent="0.3">
      <c r="A1215" s="4" t="s">
        <v>677</v>
      </c>
      <c r="B1215" s="1">
        <v>43427</v>
      </c>
      <c r="C1215" s="1">
        <v>43426</v>
      </c>
      <c r="D1215" s="1">
        <v>43427</v>
      </c>
      <c r="E1215" s="2">
        <v>48</v>
      </c>
      <c r="F1215" s="2" t="s">
        <v>30</v>
      </c>
      <c r="G1215" s="2" t="s">
        <v>678</v>
      </c>
      <c r="H1215" s="2" t="s">
        <v>5</v>
      </c>
      <c r="I1215" s="8" t="s">
        <v>29</v>
      </c>
      <c r="J1215" s="9" t="str">
        <f t="shared" si="18"/>
        <v>756</v>
      </c>
    </row>
    <row r="1216" spans="1:10" ht="32.25" hidden="1" thickBot="1" x14ac:dyDescent="0.3">
      <c r="A1216" s="4" t="s">
        <v>191</v>
      </c>
      <c r="B1216" s="1">
        <v>43433</v>
      </c>
      <c r="C1216" s="1">
        <v>43431</v>
      </c>
      <c r="D1216" s="1">
        <v>43433</v>
      </c>
      <c r="E1216" s="2">
        <v>48</v>
      </c>
      <c r="F1216" s="2" t="s">
        <v>30</v>
      </c>
      <c r="G1216" s="2" t="s">
        <v>192</v>
      </c>
      <c r="H1216" s="2" t="s">
        <v>5</v>
      </c>
      <c r="I1216" s="8" t="s">
        <v>54</v>
      </c>
      <c r="J1216" s="9" t="str">
        <f t="shared" si="18"/>
        <v>757</v>
      </c>
    </row>
    <row r="1217" spans="1:10" ht="32.25" hidden="1" thickBot="1" x14ac:dyDescent="0.3">
      <c r="A1217" s="4" t="s">
        <v>511</v>
      </c>
      <c r="B1217" s="1">
        <v>43429</v>
      </c>
      <c r="C1217" s="1">
        <v>43428</v>
      </c>
      <c r="D1217" s="1">
        <v>43429</v>
      </c>
      <c r="E1217" s="2">
        <v>48</v>
      </c>
      <c r="F1217" s="2" t="s">
        <v>30</v>
      </c>
      <c r="G1217" s="2" t="s">
        <v>512</v>
      </c>
      <c r="H1217" s="2" t="s">
        <v>5</v>
      </c>
      <c r="I1217" s="8" t="s">
        <v>54</v>
      </c>
      <c r="J1217" s="9" t="str">
        <f t="shared" si="18"/>
        <v>757</v>
      </c>
    </row>
    <row r="1218" spans="1:10" ht="32.25" hidden="1" thickBot="1" x14ac:dyDescent="0.3">
      <c r="A1218" s="4" t="s">
        <v>2025</v>
      </c>
      <c r="B1218" s="1">
        <v>43405</v>
      </c>
      <c r="C1218" s="1">
        <v>43404</v>
      </c>
      <c r="D1218" s="2"/>
      <c r="E1218" s="2">
        <v>48</v>
      </c>
      <c r="F1218" s="2" t="s">
        <v>30</v>
      </c>
      <c r="G1218" s="2" t="s">
        <v>2026</v>
      </c>
      <c r="H1218" s="2" t="s">
        <v>5</v>
      </c>
      <c r="I1218" s="8" t="s">
        <v>54</v>
      </c>
      <c r="J1218" s="9" t="str">
        <f t="shared" ref="J1218:J1281" si="19">RIGHT(I1218,3)</f>
        <v>757</v>
      </c>
    </row>
    <row r="1219" spans="1:10" ht="32.25" hidden="1" thickBot="1" x14ac:dyDescent="0.3">
      <c r="A1219" s="4" t="s">
        <v>472</v>
      </c>
      <c r="B1219" s="1">
        <v>43430</v>
      </c>
      <c r="C1219" s="1">
        <v>43429</v>
      </c>
      <c r="D1219" s="2"/>
      <c r="E1219" s="2">
        <v>48</v>
      </c>
      <c r="F1219" s="2" t="s">
        <v>30</v>
      </c>
      <c r="G1219" s="2" t="s">
        <v>473</v>
      </c>
      <c r="H1219" s="2" t="s">
        <v>5</v>
      </c>
      <c r="I1219" s="8" t="s">
        <v>36</v>
      </c>
      <c r="J1219" s="9" t="str">
        <f t="shared" si="19"/>
        <v>758</v>
      </c>
    </row>
    <row r="1220" spans="1:10" ht="32.25" hidden="1" thickBot="1" x14ac:dyDescent="0.3">
      <c r="A1220" s="4" t="s">
        <v>525</v>
      </c>
      <c r="B1220" s="1">
        <v>43429</v>
      </c>
      <c r="C1220" s="1">
        <v>43429</v>
      </c>
      <c r="D1220" s="2"/>
      <c r="E1220" s="2">
        <v>48</v>
      </c>
      <c r="F1220" s="2" t="s">
        <v>30</v>
      </c>
      <c r="G1220" s="2" t="s">
        <v>473</v>
      </c>
      <c r="H1220" s="2" t="s">
        <v>5</v>
      </c>
      <c r="I1220" s="8" t="s">
        <v>36</v>
      </c>
      <c r="J1220" s="9" t="str">
        <f t="shared" si="19"/>
        <v>758</v>
      </c>
    </row>
    <row r="1221" spans="1:10" ht="32.25" hidden="1" thickBot="1" x14ac:dyDescent="0.3">
      <c r="A1221" s="4" t="s">
        <v>1267</v>
      </c>
      <c r="B1221" s="1">
        <v>43417</v>
      </c>
      <c r="C1221" s="1">
        <v>43416</v>
      </c>
      <c r="D1221" s="1">
        <v>43417</v>
      </c>
      <c r="E1221" s="2">
        <v>48</v>
      </c>
      <c r="F1221" s="2" t="s">
        <v>30</v>
      </c>
      <c r="G1221" s="2" t="s">
        <v>1268</v>
      </c>
      <c r="H1221" s="2" t="s">
        <v>5</v>
      </c>
      <c r="I1221" s="8" t="s">
        <v>36</v>
      </c>
      <c r="J1221" s="9" t="str">
        <f t="shared" si="19"/>
        <v>758</v>
      </c>
    </row>
    <row r="1222" spans="1:10" ht="53.25" hidden="1" thickBot="1" x14ac:dyDescent="0.3">
      <c r="A1222" s="4" t="s">
        <v>386</v>
      </c>
      <c r="B1222" s="1">
        <v>43431</v>
      </c>
      <c r="C1222" s="1">
        <v>43424</v>
      </c>
      <c r="D1222" s="1">
        <v>43424</v>
      </c>
      <c r="E1222" s="2">
        <v>48</v>
      </c>
      <c r="F1222" s="2" t="s">
        <v>30</v>
      </c>
      <c r="G1222" s="2" t="s">
        <v>178</v>
      </c>
      <c r="H1222" s="2" t="s">
        <v>179</v>
      </c>
      <c r="I1222" s="8" t="s">
        <v>180</v>
      </c>
      <c r="J1222" s="9" t="str">
        <f t="shared" si="19"/>
        <v>762</v>
      </c>
    </row>
    <row r="1223" spans="1:10" ht="53.25" hidden="1" thickBot="1" x14ac:dyDescent="0.3">
      <c r="A1223" s="4" t="s">
        <v>1237</v>
      </c>
      <c r="B1223" s="1">
        <v>43417</v>
      </c>
      <c r="C1223" s="1">
        <v>43417</v>
      </c>
      <c r="D1223" s="1">
        <v>43417</v>
      </c>
      <c r="E1223" s="2">
        <v>48</v>
      </c>
      <c r="F1223" s="2" t="s">
        <v>30</v>
      </c>
      <c r="G1223" s="2" t="s">
        <v>1238</v>
      </c>
      <c r="H1223" s="2" t="s">
        <v>403</v>
      </c>
      <c r="I1223" s="8" t="s">
        <v>404</v>
      </c>
      <c r="J1223" s="9" t="str">
        <f t="shared" si="19"/>
        <v>764</v>
      </c>
    </row>
    <row r="1224" spans="1:10" ht="42.75" hidden="1" thickBot="1" x14ac:dyDescent="0.3">
      <c r="A1224" s="4" t="s">
        <v>580</v>
      </c>
      <c r="B1224" s="1">
        <v>43428</v>
      </c>
      <c r="C1224" s="1">
        <v>43427</v>
      </c>
      <c r="D1224" s="1">
        <v>43428</v>
      </c>
      <c r="E1224" s="2">
        <v>48</v>
      </c>
      <c r="F1224" s="2" t="s">
        <v>30</v>
      </c>
      <c r="G1224" s="2" t="s">
        <v>183</v>
      </c>
      <c r="H1224" s="2" t="s">
        <v>5</v>
      </c>
      <c r="I1224" s="8" t="s">
        <v>70</v>
      </c>
      <c r="J1224" s="9" t="str">
        <f t="shared" si="19"/>
        <v>771</v>
      </c>
    </row>
    <row r="1225" spans="1:10" ht="42.75" hidden="1" thickBot="1" x14ac:dyDescent="0.3">
      <c r="A1225" s="4" t="s">
        <v>691</v>
      </c>
      <c r="B1225" s="1">
        <v>43427</v>
      </c>
      <c r="C1225" s="1">
        <v>43427</v>
      </c>
      <c r="D1225" s="1">
        <v>43427</v>
      </c>
      <c r="E1225" s="2">
        <v>48</v>
      </c>
      <c r="F1225" s="2" t="s">
        <v>30</v>
      </c>
      <c r="G1225" s="2" t="s">
        <v>692</v>
      </c>
      <c r="H1225" s="2" t="s">
        <v>5</v>
      </c>
      <c r="I1225" s="8" t="s">
        <v>70</v>
      </c>
      <c r="J1225" s="9" t="str">
        <f t="shared" si="19"/>
        <v>771</v>
      </c>
    </row>
    <row r="1226" spans="1:10" ht="42.75" hidden="1" thickBot="1" x14ac:dyDescent="0.3">
      <c r="A1226" s="4" t="s">
        <v>836</v>
      </c>
      <c r="B1226" s="1">
        <v>43425</v>
      </c>
      <c r="C1226" s="1">
        <v>43425</v>
      </c>
      <c r="D1226" s="1">
        <v>43425</v>
      </c>
      <c r="E1226" s="2">
        <v>48</v>
      </c>
      <c r="F1226" s="2" t="s">
        <v>30</v>
      </c>
      <c r="G1226" s="2" t="s">
        <v>837</v>
      </c>
      <c r="H1226" s="2" t="s">
        <v>5</v>
      </c>
      <c r="I1226" s="8" t="s">
        <v>70</v>
      </c>
      <c r="J1226" s="9" t="str">
        <f t="shared" si="19"/>
        <v>771</v>
      </c>
    </row>
    <row r="1227" spans="1:10" ht="42.75" hidden="1" thickBot="1" x14ac:dyDescent="0.3">
      <c r="A1227" s="4" t="s">
        <v>776</v>
      </c>
      <c r="B1227" s="1">
        <v>43425</v>
      </c>
      <c r="C1227" s="1">
        <v>43374</v>
      </c>
      <c r="D1227" s="1">
        <v>43425</v>
      </c>
      <c r="E1227" s="2">
        <v>48</v>
      </c>
      <c r="F1227" s="2" t="s">
        <v>30</v>
      </c>
      <c r="G1227" s="2" t="s">
        <v>777</v>
      </c>
      <c r="H1227" s="2" t="s">
        <v>5</v>
      </c>
      <c r="I1227" s="8" t="s">
        <v>93</v>
      </c>
      <c r="J1227" s="9" t="str">
        <f t="shared" si="19"/>
        <v>772</v>
      </c>
    </row>
    <row r="1228" spans="1:10" ht="42.75" hidden="1" thickBot="1" x14ac:dyDescent="0.3">
      <c r="A1228" s="4" t="s">
        <v>928</v>
      </c>
      <c r="B1228" s="1">
        <v>43423</v>
      </c>
      <c r="C1228" s="1">
        <v>43423</v>
      </c>
      <c r="D1228" s="1">
        <v>43423</v>
      </c>
      <c r="E1228" s="2">
        <v>48</v>
      </c>
      <c r="F1228" s="2" t="s">
        <v>30</v>
      </c>
      <c r="G1228" s="2" t="s">
        <v>777</v>
      </c>
      <c r="H1228" s="2" t="s">
        <v>5</v>
      </c>
      <c r="I1228" s="8" t="s">
        <v>93</v>
      </c>
      <c r="J1228" s="9" t="str">
        <f t="shared" si="19"/>
        <v>772</v>
      </c>
    </row>
    <row r="1229" spans="1:10" ht="42.75" hidden="1" thickBot="1" x14ac:dyDescent="0.3">
      <c r="A1229" s="4" t="s">
        <v>1889</v>
      </c>
      <c r="B1229" s="1">
        <v>43407</v>
      </c>
      <c r="C1229" s="1">
        <v>43407</v>
      </c>
      <c r="D1229" s="1">
        <v>43407</v>
      </c>
      <c r="E1229" s="2">
        <v>48</v>
      </c>
      <c r="F1229" s="2" t="s">
        <v>30</v>
      </c>
      <c r="G1229" s="2" t="s">
        <v>1890</v>
      </c>
      <c r="H1229" s="2" t="s">
        <v>43</v>
      </c>
      <c r="I1229" s="8" t="s">
        <v>58</v>
      </c>
      <c r="J1229" s="9" t="str">
        <f t="shared" si="19"/>
        <v>773</v>
      </c>
    </row>
    <row r="1230" spans="1:10" ht="32.25" hidden="1" thickBot="1" x14ac:dyDescent="0.3">
      <c r="A1230" s="4" t="s">
        <v>794</v>
      </c>
      <c r="B1230" s="1">
        <v>43424</v>
      </c>
      <c r="C1230" s="1">
        <v>43424</v>
      </c>
      <c r="D1230" s="1">
        <v>43424</v>
      </c>
      <c r="E1230" s="2">
        <v>48</v>
      </c>
      <c r="F1230" s="2" t="s">
        <v>30</v>
      </c>
      <c r="G1230" s="2" t="s">
        <v>253</v>
      </c>
      <c r="H1230" s="2" t="s">
        <v>5</v>
      </c>
      <c r="I1230" s="8" t="s">
        <v>6</v>
      </c>
      <c r="J1230" s="9" t="str">
        <f t="shared" si="19"/>
        <v>781</v>
      </c>
    </row>
    <row r="1231" spans="1:10" ht="32.25" hidden="1" thickBot="1" x14ac:dyDescent="0.3">
      <c r="A1231" s="4" t="s">
        <v>1219</v>
      </c>
      <c r="B1231" s="1">
        <v>43417</v>
      </c>
      <c r="C1231" s="1">
        <v>43417</v>
      </c>
      <c r="D1231" s="1">
        <v>43417</v>
      </c>
      <c r="E1231" s="2">
        <v>48</v>
      </c>
      <c r="F1231" s="2" t="s">
        <v>30</v>
      </c>
      <c r="G1231" s="2" t="s">
        <v>1101</v>
      </c>
      <c r="H1231" s="2" t="s">
        <v>5</v>
      </c>
      <c r="I1231" s="8" t="s">
        <v>126</v>
      </c>
      <c r="J1231" s="9" t="str">
        <f t="shared" si="19"/>
        <v>783</v>
      </c>
    </row>
    <row r="1232" spans="1:10" ht="42.75" hidden="1" thickBot="1" x14ac:dyDescent="0.3">
      <c r="A1232" s="4" t="s">
        <v>1166</v>
      </c>
      <c r="B1232" s="1">
        <v>43419</v>
      </c>
      <c r="C1232" s="1">
        <v>42722</v>
      </c>
      <c r="D1232" s="1">
        <v>42802</v>
      </c>
      <c r="E1232" s="2">
        <v>42</v>
      </c>
      <c r="F1232" s="2" t="s">
        <v>342</v>
      </c>
      <c r="G1232" s="2" t="s">
        <v>481</v>
      </c>
      <c r="H1232" s="2" t="s">
        <v>43</v>
      </c>
      <c r="I1232" s="8" t="s">
        <v>245</v>
      </c>
      <c r="J1232" s="9" t="str">
        <f t="shared" si="19"/>
        <v>774</v>
      </c>
    </row>
    <row r="1233" spans="1:10" ht="42.75" hidden="1" thickBot="1" x14ac:dyDescent="0.3">
      <c r="A1233" s="4" t="s">
        <v>1607</v>
      </c>
      <c r="B1233" s="1">
        <v>43410</v>
      </c>
      <c r="C1233" s="1">
        <v>43410</v>
      </c>
      <c r="D1233" s="1">
        <v>43410</v>
      </c>
      <c r="E1233" s="2">
        <v>44</v>
      </c>
      <c r="F1233" s="2" t="s">
        <v>17</v>
      </c>
      <c r="G1233" s="2" t="s">
        <v>373</v>
      </c>
      <c r="H1233" s="2" t="s">
        <v>5</v>
      </c>
      <c r="I1233" s="8" t="s">
        <v>39</v>
      </c>
      <c r="J1233" s="9" t="str">
        <f t="shared" si="19"/>
        <v>751</v>
      </c>
    </row>
    <row r="1234" spans="1:10" ht="42.75" hidden="1" thickBot="1" x14ac:dyDescent="0.3">
      <c r="A1234" s="4" t="s">
        <v>845</v>
      </c>
      <c r="B1234" s="1">
        <v>43425</v>
      </c>
      <c r="C1234" s="1">
        <v>43420</v>
      </c>
      <c r="D1234" s="2"/>
      <c r="E1234" s="2">
        <v>44</v>
      </c>
      <c r="F1234" s="2" t="s">
        <v>17</v>
      </c>
      <c r="G1234" s="2" t="s">
        <v>272</v>
      </c>
      <c r="H1234" s="2" t="s">
        <v>5</v>
      </c>
      <c r="I1234" s="8" t="s">
        <v>97</v>
      </c>
      <c r="J1234" s="9" t="str">
        <f t="shared" si="19"/>
        <v>754</v>
      </c>
    </row>
    <row r="1235" spans="1:10" ht="42.75" hidden="1" thickBot="1" x14ac:dyDescent="0.3">
      <c r="A1235" s="4" t="s">
        <v>1054</v>
      </c>
      <c r="B1235" s="1">
        <v>43421</v>
      </c>
      <c r="C1235" s="1">
        <v>43419</v>
      </c>
      <c r="D1235" s="2"/>
      <c r="E1235" s="2">
        <v>44</v>
      </c>
      <c r="F1235" s="2" t="s">
        <v>17</v>
      </c>
      <c r="G1235" s="2" t="s">
        <v>272</v>
      </c>
      <c r="H1235" s="2" t="s">
        <v>5</v>
      </c>
      <c r="I1235" s="8" t="s">
        <v>97</v>
      </c>
      <c r="J1235" s="9" t="str">
        <f t="shared" si="19"/>
        <v>754</v>
      </c>
    </row>
    <row r="1236" spans="1:10" ht="42.75" hidden="1" thickBot="1" x14ac:dyDescent="0.3">
      <c r="A1236" s="4" t="s">
        <v>338</v>
      </c>
      <c r="B1236" s="1">
        <v>43431</v>
      </c>
      <c r="C1236" s="1">
        <v>43431</v>
      </c>
      <c r="D1236" s="1">
        <v>43431</v>
      </c>
      <c r="E1236" s="2">
        <v>44</v>
      </c>
      <c r="F1236" s="2" t="s">
        <v>17</v>
      </c>
      <c r="G1236" s="2" t="s">
        <v>289</v>
      </c>
      <c r="H1236" s="2" t="s">
        <v>5</v>
      </c>
      <c r="I1236" s="8" t="s">
        <v>81</v>
      </c>
      <c r="J1236" s="9" t="str">
        <f t="shared" si="19"/>
        <v>755</v>
      </c>
    </row>
    <row r="1237" spans="1:10" ht="42.75" hidden="1" thickBot="1" x14ac:dyDescent="0.3">
      <c r="A1237" s="4" t="s">
        <v>881</v>
      </c>
      <c r="B1237" s="1">
        <v>43423</v>
      </c>
      <c r="C1237" s="1">
        <v>43419</v>
      </c>
      <c r="D1237" s="1">
        <v>43420</v>
      </c>
      <c r="E1237" s="2">
        <v>44</v>
      </c>
      <c r="F1237" s="2" t="s">
        <v>17</v>
      </c>
      <c r="G1237" s="2" t="s">
        <v>289</v>
      </c>
      <c r="H1237" s="2" t="s">
        <v>5</v>
      </c>
      <c r="I1237" s="8" t="s">
        <v>81</v>
      </c>
      <c r="J1237" s="9" t="str">
        <f t="shared" si="19"/>
        <v>755</v>
      </c>
    </row>
    <row r="1238" spans="1:10" ht="42.75" hidden="1" thickBot="1" x14ac:dyDescent="0.3">
      <c r="A1238" s="4" t="s">
        <v>966</v>
      </c>
      <c r="B1238" s="1">
        <v>43422</v>
      </c>
      <c r="C1238" s="1">
        <v>43420</v>
      </c>
      <c r="D1238" s="1">
        <v>43421</v>
      </c>
      <c r="E1238" s="2">
        <v>44</v>
      </c>
      <c r="F1238" s="2" t="s">
        <v>17</v>
      </c>
      <c r="G1238" s="2" t="s">
        <v>100</v>
      </c>
      <c r="H1238" s="2" t="s">
        <v>5</v>
      </c>
      <c r="I1238" s="8" t="s">
        <v>81</v>
      </c>
      <c r="J1238" s="9" t="str">
        <f t="shared" si="19"/>
        <v>755</v>
      </c>
    </row>
    <row r="1239" spans="1:10" ht="42.75" hidden="1" thickBot="1" x14ac:dyDescent="0.3">
      <c r="A1239" s="4" t="s">
        <v>1033</v>
      </c>
      <c r="B1239" s="1">
        <v>43421</v>
      </c>
      <c r="C1239" s="1">
        <v>43420</v>
      </c>
      <c r="D1239" s="1">
        <v>43420</v>
      </c>
      <c r="E1239" s="2">
        <v>44</v>
      </c>
      <c r="F1239" s="2" t="s">
        <v>17</v>
      </c>
      <c r="G1239" s="2" t="s">
        <v>415</v>
      </c>
      <c r="H1239" s="2" t="s">
        <v>5</v>
      </c>
      <c r="I1239" s="8" t="s">
        <v>81</v>
      </c>
      <c r="J1239" s="9" t="str">
        <f t="shared" si="19"/>
        <v>755</v>
      </c>
    </row>
    <row r="1240" spans="1:10" ht="42.75" hidden="1" thickBot="1" x14ac:dyDescent="0.3">
      <c r="A1240" s="4" t="s">
        <v>1137</v>
      </c>
      <c r="B1240" s="1">
        <v>43420</v>
      </c>
      <c r="C1240" s="1">
        <v>43420</v>
      </c>
      <c r="D1240" s="1">
        <v>43420</v>
      </c>
      <c r="E1240" s="2">
        <v>44</v>
      </c>
      <c r="F1240" s="2" t="s">
        <v>17</v>
      </c>
      <c r="G1240" s="2" t="s">
        <v>1138</v>
      </c>
      <c r="H1240" s="2" t="s">
        <v>5</v>
      </c>
      <c r="I1240" s="8" t="s">
        <v>81</v>
      </c>
      <c r="J1240" s="9" t="str">
        <f t="shared" si="19"/>
        <v>755</v>
      </c>
    </row>
    <row r="1241" spans="1:10" ht="42.75" hidden="1" thickBot="1" x14ac:dyDescent="0.3">
      <c r="A1241" s="4" t="s">
        <v>1544</v>
      </c>
      <c r="B1241" s="1">
        <v>43412</v>
      </c>
      <c r="C1241" s="1">
        <v>43411</v>
      </c>
      <c r="D1241" s="1">
        <v>43412</v>
      </c>
      <c r="E1241" s="2">
        <v>44</v>
      </c>
      <c r="F1241" s="2" t="s">
        <v>17</v>
      </c>
      <c r="G1241" s="2" t="s">
        <v>289</v>
      </c>
      <c r="H1241" s="2" t="s">
        <v>5</v>
      </c>
      <c r="I1241" s="8" t="s">
        <v>81</v>
      </c>
      <c r="J1241" s="9" t="str">
        <f t="shared" si="19"/>
        <v>755</v>
      </c>
    </row>
    <row r="1242" spans="1:10" ht="42.75" hidden="1" thickBot="1" x14ac:dyDescent="0.3">
      <c r="A1242" s="4" t="s">
        <v>1951</v>
      </c>
      <c r="B1242" s="1">
        <v>43405</v>
      </c>
      <c r="C1242" s="1">
        <v>43396</v>
      </c>
      <c r="D1242" s="1">
        <v>43396</v>
      </c>
      <c r="E1242" s="2">
        <v>44</v>
      </c>
      <c r="F1242" s="2" t="s">
        <v>17</v>
      </c>
      <c r="G1242" s="2" t="s">
        <v>289</v>
      </c>
      <c r="H1242" s="2" t="s">
        <v>5</v>
      </c>
      <c r="I1242" s="8" t="s">
        <v>81</v>
      </c>
      <c r="J1242" s="9" t="str">
        <f t="shared" si="19"/>
        <v>755</v>
      </c>
    </row>
    <row r="1243" spans="1:10" ht="42.75" hidden="1" thickBot="1" x14ac:dyDescent="0.3">
      <c r="A1243" s="4" t="s">
        <v>1225</v>
      </c>
      <c r="B1243" s="1">
        <v>43417</v>
      </c>
      <c r="C1243" s="1">
        <v>43313</v>
      </c>
      <c r="D1243" s="1">
        <v>43417</v>
      </c>
      <c r="E1243" s="2">
        <v>44</v>
      </c>
      <c r="F1243" s="2" t="s">
        <v>17</v>
      </c>
      <c r="G1243" s="2" t="s">
        <v>1226</v>
      </c>
      <c r="H1243" s="2" t="s">
        <v>5</v>
      </c>
      <c r="I1243" s="8" t="s">
        <v>29</v>
      </c>
      <c r="J1243" s="9" t="str">
        <f t="shared" si="19"/>
        <v>756</v>
      </c>
    </row>
    <row r="1244" spans="1:10" ht="42.75" hidden="1" thickBot="1" x14ac:dyDescent="0.3">
      <c r="A1244" s="4" t="s">
        <v>478</v>
      </c>
      <c r="B1244" s="1">
        <v>43430</v>
      </c>
      <c r="C1244" s="1">
        <v>43430</v>
      </c>
      <c r="D1244" s="1">
        <v>43430</v>
      </c>
      <c r="E1244" s="2">
        <v>44</v>
      </c>
      <c r="F1244" s="2" t="s">
        <v>17</v>
      </c>
      <c r="G1244" s="2" t="s">
        <v>479</v>
      </c>
      <c r="H1244" s="2" t="s">
        <v>5</v>
      </c>
      <c r="I1244" s="8" t="s">
        <v>54</v>
      </c>
      <c r="J1244" s="9" t="str">
        <f t="shared" si="19"/>
        <v>757</v>
      </c>
    </row>
    <row r="1245" spans="1:10" ht="42.75" hidden="1" thickBot="1" x14ac:dyDescent="0.3">
      <c r="A1245" s="4" t="s">
        <v>1014</v>
      </c>
      <c r="B1245" s="1">
        <v>43421</v>
      </c>
      <c r="C1245" s="1">
        <v>43419</v>
      </c>
      <c r="D1245" s="2"/>
      <c r="E1245" s="2">
        <v>44</v>
      </c>
      <c r="F1245" s="2" t="s">
        <v>17</v>
      </c>
      <c r="G1245" s="2" t="s">
        <v>423</v>
      </c>
      <c r="H1245" s="2" t="s">
        <v>5</v>
      </c>
      <c r="I1245" s="8" t="s">
        <v>54</v>
      </c>
      <c r="J1245" s="9" t="str">
        <f t="shared" si="19"/>
        <v>757</v>
      </c>
    </row>
    <row r="1246" spans="1:10" ht="42.75" hidden="1" thickBot="1" x14ac:dyDescent="0.3">
      <c r="A1246" s="4" t="s">
        <v>1039</v>
      </c>
      <c r="B1246" s="1">
        <v>43421</v>
      </c>
      <c r="C1246" s="1">
        <v>43405</v>
      </c>
      <c r="D1246" s="1">
        <v>43405</v>
      </c>
      <c r="E1246" s="2">
        <v>44</v>
      </c>
      <c r="F1246" s="2" t="s">
        <v>17</v>
      </c>
      <c r="G1246" s="2" t="s">
        <v>1040</v>
      </c>
      <c r="H1246" s="2" t="s">
        <v>5</v>
      </c>
      <c r="I1246" s="8" t="s">
        <v>54</v>
      </c>
      <c r="J1246" s="9" t="str">
        <f t="shared" si="19"/>
        <v>757</v>
      </c>
    </row>
    <row r="1247" spans="1:10" ht="42.75" hidden="1" thickBot="1" x14ac:dyDescent="0.3">
      <c r="A1247" s="4" t="s">
        <v>1091</v>
      </c>
      <c r="B1247" s="1">
        <v>43419</v>
      </c>
      <c r="C1247" s="1">
        <v>43419</v>
      </c>
      <c r="D1247" s="1">
        <v>43419</v>
      </c>
      <c r="E1247" s="2">
        <v>44</v>
      </c>
      <c r="F1247" s="2" t="s">
        <v>17</v>
      </c>
      <c r="G1247" s="2" t="s">
        <v>512</v>
      </c>
      <c r="H1247" s="2" t="s">
        <v>5</v>
      </c>
      <c r="I1247" s="8" t="s">
        <v>54</v>
      </c>
      <c r="J1247" s="9" t="str">
        <f t="shared" si="19"/>
        <v>757</v>
      </c>
    </row>
    <row r="1248" spans="1:10" ht="42.75" hidden="1" thickBot="1" x14ac:dyDescent="0.3">
      <c r="A1248" s="4" t="s">
        <v>1112</v>
      </c>
      <c r="B1248" s="1">
        <v>43420</v>
      </c>
      <c r="C1248" s="1">
        <v>43417</v>
      </c>
      <c r="D1248" s="2"/>
      <c r="E1248" s="2">
        <v>44</v>
      </c>
      <c r="F1248" s="2" t="s">
        <v>17</v>
      </c>
      <c r="G1248" s="2" t="s">
        <v>66</v>
      </c>
      <c r="H1248" s="2" t="s">
        <v>5</v>
      </c>
      <c r="I1248" s="8" t="s">
        <v>54</v>
      </c>
      <c r="J1248" s="9" t="str">
        <f t="shared" si="19"/>
        <v>757</v>
      </c>
    </row>
    <row r="1249" spans="1:10" ht="42.75" hidden="1" thickBot="1" x14ac:dyDescent="0.3">
      <c r="A1249" s="4" t="s">
        <v>1136</v>
      </c>
      <c r="B1249" s="1">
        <v>43420</v>
      </c>
      <c r="C1249" s="1">
        <v>43420</v>
      </c>
      <c r="D1249" s="1">
        <v>43420</v>
      </c>
      <c r="E1249" s="2">
        <v>44</v>
      </c>
      <c r="F1249" s="2" t="s">
        <v>17</v>
      </c>
      <c r="G1249" s="2" t="s">
        <v>823</v>
      </c>
      <c r="H1249" s="2" t="s">
        <v>5</v>
      </c>
      <c r="I1249" s="8" t="s">
        <v>54</v>
      </c>
      <c r="J1249" s="9" t="str">
        <f t="shared" si="19"/>
        <v>757</v>
      </c>
    </row>
    <row r="1250" spans="1:10" ht="42.75" hidden="1" thickBot="1" x14ac:dyDescent="0.3">
      <c r="A1250" s="4" t="s">
        <v>1143</v>
      </c>
      <c r="B1250" s="1">
        <v>43420</v>
      </c>
      <c r="C1250" s="1">
        <v>43418</v>
      </c>
      <c r="D1250" s="2"/>
      <c r="E1250" s="2">
        <v>44</v>
      </c>
      <c r="F1250" s="2" t="s">
        <v>17</v>
      </c>
      <c r="G1250" s="2" t="s">
        <v>66</v>
      </c>
      <c r="H1250" s="2" t="s">
        <v>5</v>
      </c>
      <c r="I1250" s="8" t="s">
        <v>54</v>
      </c>
      <c r="J1250" s="9" t="str">
        <f t="shared" si="19"/>
        <v>757</v>
      </c>
    </row>
    <row r="1251" spans="1:10" ht="42.75" hidden="1" thickBot="1" x14ac:dyDescent="0.3">
      <c r="A1251" s="4" t="s">
        <v>1368</v>
      </c>
      <c r="B1251" s="1">
        <v>43415</v>
      </c>
      <c r="C1251" s="1">
        <v>43415</v>
      </c>
      <c r="D1251" s="1">
        <v>43415</v>
      </c>
      <c r="E1251" s="2">
        <v>44</v>
      </c>
      <c r="F1251" s="2" t="s">
        <v>17</v>
      </c>
      <c r="G1251" s="2" t="s">
        <v>66</v>
      </c>
      <c r="H1251" s="2" t="s">
        <v>5</v>
      </c>
      <c r="I1251" s="8" t="s">
        <v>54</v>
      </c>
      <c r="J1251" s="9" t="str">
        <f t="shared" si="19"/>
        <v>757</v>
      </c>
    </row>
    <row r="1252" spans="1:10" ht="42.75" hidden="1" thickBot="1" x14ac:dyDescent="0.3">
      <c r="A1252" s="4" t="s">
        <v>1904</v>
      </c>
      <c r="B1252" s="1">
        <v>43406</v>
      </c>
      <c r="C1252" s="1">
        <v>43405</v>
      </c>
      <c r="D1252" s="1">
        <v>43405</v>
      </c>
      <c r="E1252" s="2">
        <v>44</v>
      </c>
      <c r="F1252" s="2" t="s">
        <v>17</v>
      </c>
      <c r="G1252" s="2" t="s">
        <v>1905</v>
      </c>
      <c r="H1252" s="2" t="s">
        <v>5</v>
      </c>
      <c r="I1252" s="8" t="s">
        <v>54</v>
      </c>
      <c r="J1252" s="9" t="str">
        <f t="shared" si="19"/>
        <v>757</v>
      </c>
    </row>
    <row r="1253" spans="1:10" ht="53.25" hidden="1" thickBot="1" x14ac:dyDescent="0.3">
      <c r="A1253" s="4" t="s">
        <v>1912</v>
      </c>
      <c r="B1253" s="1">
        <v>43405</v>
      </c>
      <c r="C1253" s="1">
        <v>43405</v>
      </c>
      <c r="D1253" s="2"/>
      <c r="E1253" s="2">
        <v>44</v>
      </c>
      <c r="F1253" s="2" t="s">
        <v>17</v>
      </c>
      <c r="G1253" s="2" t="s">
        <v>1913</v>
      </c>
      <c r="H1253" s="2" t="s">
        <v>5</v>
      </c>
      <c r="I1253" s="8" t="s">
        <v>180</v>
      </c>
      <c r="J1253" s="9" t="str">
        <f t="shared" si="19"/>
        <v>762</v>
      </c>
    </row>
    <row r="1254" spans="1:10" ht="42.75" hidden="1" thickBot="1" x14ac:dyDescent="0.3">
      <c r="A1254" s="4" t="s">
        <v>381</v>
      </c>
      <c r="B1254" s="1">
        <v>43431</v>
      </c>
      <c r="C1254" s="1">
        <v>43430</v>
      </c>
      <c r="D1254" s="1">
        <v>43430</v>
      </c>
      <c r="E1254" s="2">
        <v>44</v>
      </c>
      <c r="F1254" s="2" t="s">
        <v>17</v>
      </c>
      <c r="G1254" s="2" t="s">
        <v>382</v>
      </c>
      <c r="H1254" s="2" t="s">
        <v>5</v>
      </c>
      <c r="I1254" s="8" t="s">
        <v>70</v>
      </c>
      <c r="J1254" s="9" t="str">
        <f t="shared" si="19"/>
        <v>771</v>
      </c>
    </row>
    <row r="1255" spans="1:10" ht="42.75" hidden="1" thickBot="1" x14ac:dyDescent="0.3">
      <c r="A1255" s="4" t="s">
        <v>469</v>
      </c>
      <c r="B1255" s="1">
        <v>43430</v>
      </c>
      <c r="C1255" s="1">
        <v>43422</v>
      </c>
      <c r="D1255" s="2"/>
      <c r="E1255" s="2">
        <v>44</v>
      </c>
      <c r="F1255" s="2" t="s">
        <v>17</v>
      </c>
      <c r="G1255" s="2" t="s">
        <v>470</v>
      </c>
      <c r="H1255" s="2" t="s">
        <v>5</v>
      </c>
      <c r="I1255" s="8" t="s">
        <v>70</v>
      </c>
      <c r="J1255" s="9" t="str">
        <f t="shared" si="19"/>
        <v>771</v>
      </c>
    </row>
    <row r="1256" spans="1:10" ht="42.75" hidden="1" thickBot="1" x14ac:dyDescent="0.3">
      <c r="A1256" s="4" t="s">
        <v>503</v>
      </c>
      <c r="B1256" s="1">
        <v>43433</v>
      </c>
      <c r="C1256" s="1">
        <v>43433</v>
      </c>
      <c r="D1256" s="1">
        <v>43433</v>
      </c>
      <c r="E1256" s="2">
        <v>44</v>
      </c>
      <c r="F1256" s="2" t="s">
        <v>17</v>
      </c>
      <c r="G1256" s="2" t="s">
        <v>504</v>
      </c>
      <c r="H1256" s="2" t="s">
        <v>5</v>
      </c>
      <c r="I1256" s="8" t="s">
        <v>70</v>
      </c>
      <c r="J1256" s="9" t="str">
        <f t="shared" si="19"/>
        <v>771</v>
      </c>
    </row>
    <row r="1257" spans="1:10" ht="42.75" hidden="1" thickBot="1" x14ac:dyDescent="0.3">
      <c r="A1257" s="4" t="s">
        <v>1117</v>
      </c>
      <c r="B1257" s="1">
        <v>43420</v>
      </c>
      <c r="C1257" s="1">
        <v>43418</v>
      </c>
      <c r="D1257" s="1">
        <v>43418</v>
      </c>
      <c r="E1257" s="2">
        <v>44</v>
      </c>
      <c r="F1257" s="2" t="s">
        <v>17</v>
      </c>
      <c r="G1257" s="2" t="s">
        <v>382</v>
      </c>
      <c r="H1257" s="2" t="s">
        <v>5</v>
      </c>
      <c r="I1257" s="8" t="s">
        <v>70</v>
      </c>
      <c r="J1257" s="9" t="str">
        <f t="shared" si="19"/>
        <v>771</v>
      </c>
    </row>
    <row r="1258" spans="1:10" ht="42.75" hidden="1" thickBot="1" x14ac:dyDescent="0.3">
      <c r="A1258" s="4" t="s">
        <v>1302</v>
      </c>
      <c r="B1258" s="1">
        <v>43416</v>
      </c>
      <c r="C1258" s="1">
        <v>43415</v>
      </c>
      <c r="D1258" s="1">
        <v>43416</v>
      </c>
      <c r="E1258" s="2">
        <v>44</v>
      </c>
      <c r="F1258" s="2" t="s">
        <v>17</v>
      </c>
      <c r="G1258" s="2" t="s">
        <v>183</v>
      </c>
      <c r="H1258" s="2" t="s">
        <v>5</v>
      </c>
      <c r="I1258" s="8" t="s">
        <v>70</v>
      </c>
      <c r="J1258" s="9" t="str">
        <f t="shared" si="19"/>
        <v>771</v>
      </c>
    </row>
    <row r="1259" spans="1:10" ht="42.75" hidden="1" thickBot="1" x14ac:dyDescent="0.3">
      <c r="A1259" s="4" t="s">
        <v>1319</v>
      </c>
      <c r="B1259" s="1">
        <v>43417</v>
      </c>
      <c r="C1259" s="1">
        <v>43416</v>
      </c>
      <c r="D1259" s="1">
        <v>43417</v>
      </c>
      <c r="E1259" s="2">
        <v>44</v>
      </c>
      <c r="F1259" s="2" t="s">
        <v>17</v>
      </c>
      <c r="G1259" s="2" t="s">
        <v>1320</v>
      </c>
      <c r="H1259" s="2" t="s">
        <v>280</v>
      </c>
      <c r="I1259" s="8" t="s">
        <v>70</v>
      </c>
      <c r="J1259" s="9" t="str">
        <f t="shared" si="19"/>
        <v>771</v>
      </c>
    </row>
    <row r="1260" spans="1:10" ht="42.75" hidden="1" thickBot="1" x14ac:dyDescent="0.3">
      <c r="A1260" s="4" t="s">
        <v>1625</v>
      </c>
      <c r="B1260" s="1">
        <v>43410</v>
      </c>
      <c r="C1260" s="1">
        <v>43410</v>
      </c>
      <c r="D1260" s="1">
        <v>43410</v>
      </c>
      <c r="E1260" s="2">
        <v>44</v>
      </c>
      <c r="F1260" s="2" t="s">
        <v>17</v>
      </c>
      <c r="G1260" s="2" t="s">
        <v>1626</v>
      </c>
      <c r="H1260" s="2" t="s">
        <v>5</v>
      </c>
      <c r="I1260" s="8" t="s">
        <v>70</v>
      </c>
      <c r="J1260" s="9" t="str">
        <f t="shared" si="19"/>
        <v>771</v>
      </c>
    </row>
    <row r="1261" spans="1:10" ht="42.75" hidden="1" thickBot="1" x14ac:dyDescent="0.3">
      <c r="A1261" s="4" t="s">
        <v>1798</v>
      </c>
      <c r="B1261" s="1">
        <v>43409</v>
      </c>
      <c r="C1261" s="1">
        <v>43405</v>
      </c>
      <c r="D1261" s="1">
        <v>43406</v>
      </c>
      <c r="E1261" s="2">
        <v>44</v>
      </c>
      <c r="F1261" s="2" t="s">
        <v>17</v>
      </c>
      <c r="G1261" s="2" t="s">
        <v>1626</v>
      </c>
      <c r="H1261" s="2" t="s">
        <v>5</v>
      </c>
      <c r="I1261" s="8" t="s">
        <v>70</v>
      </c>
      <c r="J1261" s="9" t="str">
        <f t="shared" si="19"/>
        <v>771</v>
      </c>
    </row>
    <row r="1262" spans="1:10" ht="42.75" hidden="1" thickBot="1" x14ac:dyDescent="0.3">
      <c r="A1262" s="4" t="s">
        <v>1928</v>
      </c>
      <c r="B1262" s="1">
        <v>43406</v>
      </c>
      <c r="C1262" s="1">
        <v>43405</v>
      </c>
      <c r="D1262" s="1">
        <v>43405</v>
      </c>
      <c r="E1262" s="2">
        <v>44</v>
      </c>
      <c r="F1262" s="2" t="s">
        <v>17</v>
      </c>
      <c r="G1262" s="2" t="s">
        <v>1626</v>
      </c>
      <c r="H1262" s="2" t="s">
        <v>5</v>
      </c>
      <c r="I1262" s="8" t="s">
        <v>70</v>
      </c>
      <c r="J1262" s="9" t="str">
        <f t="shared" si="19"/>
        <v>771</v>
      </c>
    </row>
    <row r="1263" spans="1:10" ht="42.75" hidden="1" thickBot="1" x14ac:dyDescent="0.3">
      <c r="A1263" s="4" t="s">
        <v>377</v>
      </c>
      <c r="B1263" s="1">
        <v>43431</v>
      </c>
      <c r="C1263" s="1">
        <v>43431</v>
      </c>
      <c r="D1263" s="1">
        <v>43431</v>
      </c>
      <c r="E1263" s="2">
        <v>44</v>
      </c>
      <c r="F1263" s="2" t="s">
        <v>17</v>
      </c>
      <c r="G1263" s="2" t="s">
        <v>324</v>
      </c>
      <c r="H1263" s="2" t="s">
        <v>5</v>
      </c>
      <c r="I1263" s="8" t="s">
        <v>93</v>
      </c>
      <c r="J1263" s="9" t="str">
        <f t="shared" si="19"/>
        <v>772</v>
      </c>
    </row>
    <row r="1264" spans="1:10" ht="42.75" hidden="1" thickBot="1" x14ac:dyDescent="0.3">
      <c r="A1264" s="4" t="s">
        <v>666</v>
      </c>
      <c r="B1264" s="1">
        <v>43427</v>
      </c>
      <c r="C1264" s="1">
        <v>43426</v>
      </c>
      <c r="D1264" s="2"/>
      <c r="E1264" s="2">
        <v>44</v>
      </c>
      <c r="F1264" s="2" t="s">
        <v>17</v>
      </c>
      <c r="G1264" s="2" t="s">
        <v>102</v>
      </c>
      <c r="H1264" s="2" t="s">
        <v>5</v>
      </c>
      <c r="I1264" s="8" t="s">
        <v>93</v>
      </c>
      <c r="J1264" s="9" t="str">
        <f t="shared" si="19"/>
        <v>772</v>
      </c>
    </row>
    <row r="1265" spans="1:10" ht="42.75" hidden="1" thickBot="1" x14ac:dyDescent="0.3">
      <c r="A1265" s="4" t="s">
        <v>708</v>
      </c>
      <c r="B1265" s="1">
        <v>43426</v>
      </c>
      <c r="C1265" s="1">
        <v>43426</v>
      </c>
      <c r="D1265" s="1">
        <v>43426</v>
      </c>
      <c r="E1265" s="2">
        <v>44</v>
      </c>
      <c r="F1265" s="2" t="s">
        <v>17</v>
      </c>
      <c r="G1265" s="2" t="s">
        <v>709</v>
      </c>
      <c r="H1265" s="2" t="s">
        <v>5</v>
      </c>
      <c r="I1265" s="8" t="s">
        <v>93</v>
      </c>
      <c r="J1265" s="9" t="str">
        <f t="shared" si="19"/>
        <v>772</v>
      </c>
    </row>
    <row r="1266" spans="1:10" ht="42.75" hidden="1" thickBot="1" x14ac:dyDescent="0.3">
      <c r="A1266" s="4" t="s">
        <v>771</v>
      </c>
      <c r="B1266" s="1">
        <v>43425</v>
      </c>
      <c r="C1266" s="1">
        <v>43425</v>
      </c>
      <c r="D1266" s="1">
        <v>43425</v>
      </c>
      <c r="E1266" s="2">
        <v>44</v>
      </c>
      <c r="F1266" s="2" t="s">
        <v>17</v>
      </c>
      <c r="G1266" s="2" t="s">
        <v>324</v>
      </c>
      <c r="H1266" s="2" t="s">
        <v>5</v>
      </c>
      <c r="I1266" s="8" t="s">
        <v>93</v>
      </c>
      <c r="J1266" s="9" t="str">
        <f t="shared" si="19"/>
        <v>772</v>
      </c>
    </row>
    <row r="1267" spans="1:10" ht="42.75" hidden="1" thickBot="1" x14ac:dyDescent="0.3">
      <c r="A1267" s="4" t="s">
        <v>810</v>
      </c>
      <c r="B1267" s="1">
        <v>43424</v>
      </c>
      <c r="C1267" s="1">
        <v>43424</v>
      </c>
      <c r="D1267" s="1">
        <v>43424</v>
      </c>
      <c r="E1267" s="2">
        <v>44</v>
      </c>
      <c r="F1267" s="2" t="s">
        <v>17</v>
      </c>
      <c r="G1267" s="2" t="s">
        <v>92</v>
      </c>
      <c r="H1267" s="2" t="s">
        <v>5</v>
      </c>
      <c r="I1267" s="8" t="s">
        <v>93</v>
      </c>
      <c r="J1267" s="9" t="str">
        <f t="shared" si="19"/>
        <v>772</v>
      </c>
    </row>
    <row r="1268" spans="1:10" ht="42.75" hidden="1" thickBot="1" x14ac:dyDescent="0.3">
      <c r="A1268" s="4" t="s">
        <v>813</v>
      </c>
      <c r="B1268" s="1">
        <v>43424</v>
      </c>
      <c r="C1268" s="1">
        <v>43417</v>
      </c>
      <c r="D1268" s="2"/>
      <c r="E1268" s="2">
        <v>44</v>
      </c>
      <c r="F1268" s="2" t="s">
        <v>17</v>
      </c>
      <c r="G1268" s="2" t="s">
        <v>92</v>
      </c>
      <c r="H1268" s="2" t="s">
        <v>5</v>
      </c>
      <c r="I1268" s="8" t="s">
        <v>93</v>
      </c>
      <c r="J1268" s="9" t="str">
        <f t="shared" si="19"/>
        <v>772</v>
      </c>
    </row>
    <row r="1269" spans="1:10" ht="42.75" hidden="1" thickBot="1" x14ac:dyDescent="0.3">
      <c r="A1269" s="4" t="s">
        <v>817</v>
      </c>
      <c r="B1269" s="1">
        <v>43424</v>
      </c>
      <c r="C1269" s="1">
        <v>43423</v>
      </c>
      <c r="D1269" s="1">
        <v>43423</v>
      </c>
      <c r="E1269" s="2">
        <v>44</v>
      </c>
      <c r="F1269" s="2" t="s">
        <v>17</v>
      </c>
      <c r="G1269" s="2" t="s">
        <v>92</v>
      </c>
      <c r="H1269" s="2" t="s">
        <v>5</v>
      </c>
      <c r="I1269" s="8" t="s">
        <v>93</v>
      </c>
      <c r="J1269" s="9" t="str">
        <f t="shared" si="19"/>
        <v>772</v>
      </c>
    </row>
    <row r="1270" spans="1:10" ht="42.75" hidden="1" thickBot="1" x14ac:dyDescent="0.3">
      <c r="A1270" s="4" t="s">
        <v>900</v>
      </c>
      <c r="B1270" s="1">
        <v>43423</v>
      </c>
      <c r="C1270" s="1">
        <v>43423</v>
      </c>
      <c r="D1270" s="1">
        <v>43423</v>
      </c>
      <c r="E1270" s="2">
        <v>44</v>
      </c>
      <c r="F1270" s="2" t="s">
        <v>17</v>
      </c>
      <c r="G1270" s="2" t="s">
        <v>92</v>
      </c>
      <c r="H1270" s="2" t="s">
        <v>5</v>
      </c>
      <c r="I1270" s="8" t="s">
        <v>93</v>
      </c>
      <c r="J1270" s="9" t="str">
        <f t="shared" si="19"/>
        <v>772</v>
      </c>
    </row>
    <row r="1271" spans="1:10" ht="42.75" hidden="1" thickBot="1" x14ac:dyDescent="0.3">
      <c r="A1271" s="4" t="s">
        <v>993</v>
      </c>
      <c r="B1271" s="1">
        <v>43421</v>
      </c>
      <c r="C1271" s="1">
        <v>43420</v>
      </c>
      <c r="D1271" s="1">
        <v>43421</v>
      </c>
      <c r="E1271" s="2">
        <v>44</v>
      </c>
      <c r="F1271" s="2" t="s">
        <v>17</v>
      </c>
      <c r="G1271" s="2" t="s">
        <v>955</v>
      </c>
      <c r="H1271" s="2" t="s">
        <v>5</v>
      </c>
      <c r="I1271" s="8" t="s">
        <v>93</v>
      </c>
      <c r="J1271" s="9" t="str">
        <f t="shared" si="19"/>
        <v>772</v>
      </c>
    </row>
    <row r="1272" spans="1:10" ht="42.75" hidden="1" thickBot="1" x14ac:dyDescent="0.3">
      <c r="A1272" s="4" t="s">
        <v>1170</v>
      </c>
      <c r="B1272" s="1">
        <v>43419</v>
      </c>
      <c r="C1272" s="1">
        <v>43418</v>
      </c>
      <c r="D1272" s="1">
        <v>43418</v>
      </c>
      <c r="E1272" s="2">
        <v>44</v>
      </c>
      <c r="F1272" s="2" t="s">
        <v>17</v>
      </c>
      <c r="G1272" s="2" t="s">
        <v>1171</v>
      </c>
      <c r="H1272" s="2" t="s">
        <v>5</v>
      </c>
      <c r="I1272" s="8" t="s">
        <v>93</v>
      </c>
      <c r="J1272" s="9" t="str">
        <f t="shared" si="19"/>
        <v>772</v>
      </c>
    </row>
    <row r="1273" spans="1:10" ht="42.75" hidden="1" thickBot="1" x14ac:dyDescent="0.3">
      <c r="A1273" s="4" t="s">
        <v>1935</v>
      </c>
      <c r="B1273" s="1">
        <v>43405</v>
      </c>
      <c r="C1273" s="1">
        <v>43405</v>
      </c>
      <c r="D1273" s="2"/>
      <c r="E1273" s="2">
        <v>44</v>
      </c>
      <c r="F1273" s="2" t="s">
        <v>17</v>
      </c>
      <c r="G1273" s="2" t="s">
        <v>92</v>
      </c>
      <c r="H1273" s="2" t="s">
        <v>5</v>
      </c>
      <c r="I1273" s="8" t="s">
        <v>93</v>
      </c>
      <c r="J1273" s="9" t="str">
        <f t="shared" si="19"/>
        <v>772</v>
      </c>
    </row>
    <row r="1274" spans="1:10" ht="42.75" hidden="1" thickBot="1" x14ac:dyDescent="0.3">
      <c r="A1274" s="4" t="s">
        <v>1804</v>
      </c>
      <c r="B1274" s="1">
        <v>43408</v>
      </c>
      <c r="C1274" s="1">
        <v>43408</v>
      </c>
      <c r="D1274" s="1">
        <v>43408</v>
      </c>
      <c r="E1274" s="2">
        <v>44</v>
      </c>
      <c r="F1274" s="2" t="s">
        <v>17</v>
      </c>
      <c r="G1274" s="2" t="s">
        <v>68</v>
      </c>
      <c r="H1274" s="2" t="s">
        <v>43</v>
      </c>
      <c r="I1274" s="8" t="s">
        <v>245</v>
      </c>
      <c r="J1274" s="9" t="str">
        <f t="shared" si="19"/>
        <v>774</v>
      </c>
    </row>
    <row r="1275" spans="1:10" ht="42.75" hidden="1" thickBot="1" x14ac:dyDescent="0.3">
      <c r="A1275" s="4" t="s">
        <v>652</v>
      </c>
      <c r="B1275" s="1">
        <v>43427</v>
      </c>
      <c r="C1275" s="1">
        <v>43426</v>
      </c>
      <c r="D1275" s="2"/>
      <c r="E1275" s="2">
        <v>44</v>
      </c>
      <c r="F1275" s="2" t="s">
        <v>17</v>
      </c>
      <c r="G1275" s="2" t="s">
        <v>653</v>
      </c>
      <c r="H1275" s="2" t="s">
        <v>43</v>
      </c>
      <c r="I1275" s="8" t="s">
        <v>44</v>
      </c>
      <c r="J1275" s="9" t="str">
        <f t="shared" si="19"/>
        <v>775</v>
      </c>
    </row>
    <row r="1276" spans="1:10" ht="42.75" hidden="1" thickBot="1" x14ac:dyDescent="0.3">
      <c r="A1276" s="4" t="s">
        <v>956</v>
      </c>
      <c r="B1276" s="1">
        <v>43422</v>
      </c>
      <c r="C1276" s="1">
        <v>43422</v>
      </c>
      <c r="D1276" s="1">
        <v>43422</v>
      </c>
      <c r="E1276" s="2">
        <v>44</v>
      </c>
      <c r="F1276" s="2" t="s">
        <v>17</v>
      </c>
      <c r="G1276" s="2" t="s">
        <v>744</v>
      </c>
      <c r="H1276" s="2" t="s">
        <v>43</v>
      </c>
      <c r="I1276" s="8" t="s">
        <v>44</v>
      </c>
      <c r="J1276" s="9" t="str">
        <f t="shared" si="19"/>
        <v>775</v>
      </c>
    </row>
    <row r="1277" spans="1:10" ht="42.75" hidden="1" thickBot="1" x14ac:dyDescent="0.3">
      <c r="A1277" s="4" t="s">
        <v>1556</v>
      </c>
      <c r="B1277" s="1">
        <v>43412</v>
      </c>
      <c r="C1277" s="1">
        <v>43411</v>
      </c>
      <c r="D1277" s="1">
        <v>43411</v>
      </c>
      <c r="E1277" s="2">
        <v>44</v>
      </c>
      <c r="F1277" s="2" t="s">
        <v>17</v>
      </c>
      <c r="G1277" s="2" t="s">
        <v>1434</v>
      </c>
      <c r="H1277" s="2" t="s">
        <v>43</v>
      </c>
      <c r="I1277" s="8" t="s">
        <v>44</v>
      </c>
      <c r="J1277" s="9" t="str">
        <f t="shared" si="19"/>
        <v>775</v>
      </c>
    </row>
    <row r="1278" spans="1:10" ht="42.75" hidden="1" thickBot="1" x14ac:dyDescent="0.3">
      <c r="A1278" s="4" t="s">
        <v>1857</v>
      </c>
      <c r="B1278" s="1">
        <v>43407</v>
      </c>
      <c r="C1278" s="1">
        <v>43407</v>
      </c>
      <c r="D1278" s="1">
        <v>43407</v>
      </c>
      <c r="E1278" s="2">
        <v>44</v>
      </c>
      <c r="F1278" s="2" t="s">
        <v>17</v>
      </c>
      <c r="G1278" s="2" t="s">
        <v>1434</v>
      </c>
      <c r="H1278" s="2" t="s">
        <v>43</v>
      </c>
      <c r="I1278" s="8" t="s">
        <v>44</v>
      </c>
      <c r="J1278" s="9" t="str">
        <f t="shared" si="19"/>
        <v>775</v>
      </c>
    </row>
    <row r="1279" spans="1:10" ht="42.75" hidden="1" thickBot="1" x14ac:dyDescent="0.3">
      <c r="A1279" s="4" t="s">
        <v>1859</v>
      </c>
      <c r="B1279" s="1">
        <v>43407</v>
      </c>
      <c r="C1279" s="1">
        <v>43407</v>
      </c>
      <c r="D1279" s="1">
        <v>43407</v>
      </c>
      <c r="E1279" s="2">
        <v>44</v>
      </c>
      <c r="F1279" s="2" t="s">
        <v>17</v>
      </c>
      <c r="G1279" s="2" t="s">
        <v>1434</v>
      </c>
      <c r="H1279" s="2" t="s">
        <v>43</v>
      </c>
      <c r="I1279" s="8" t="s">
        <v>44</v>
      </c>
      <c r="J1279" s="9" t="str">
        <f t="shared" si="19"/>
        <v>775</v>
      </c>
    </row>
    <row r="1280" spans="1:10" ht="42.75" hidden="1" thickBot="1" x14ac:dyDescent="0.3">
      <c r="A1280" s="4" t="s">
        <v>1932</v>
      </c>
      <c r="B1280" s="1">
        <v>43406</v>
      </c>
      <c r="C1280" s="1">
        <v>43405</v>
      </c>
      <c r="D1280" s="1">
        <v>43406</v>
      </c>
      <c r="E1280" s="2">
        <v>44</v>
      </c>
      <c r="F1280" s="2" t="s">
        <v>17</v>
      </c>
      <c r="G1280" s="2" t="s">
        <v>42</v>
      </c>
      <c r="H1280" s="2" t="s">
        <v>1060</v>
      </c>
      <c r="I1280" s="8" t="s">
        <v>44</v>
      </c>
      <c r="J1280" s="9" t="str">
        <f t="shared" si="19"/>
        <v>775</v>
      </c>
    </row>
    <row r="1281" spans="1:10" ht="42.75" hidden="1" thickBot="1" x14ac:dyDescent="0.3">
      <c r="A1281" s="4" t="s">
        <v>149</v>
      </c>
      <c r="B1281" s="1">
        <v>43433</v>
      </c>
      <c r="C1281" s="1">
        <v>43433</v>
      </c>
      <c r="D1281" s="1">
        <v>43433</v>
      </c>
      <c r="E1281" s="2">
        <v>44</v>
      </c>
      <c r="F1281" s="2" t="s">
        <v>17</v>
      </c>
      <c r="G1281" s="2" t="s">
        <v>150</v>
      </c>
      <c r="H1281" s="2" t="s">
        <v>5</v>
      </c>
      <c r="I1281" s="8" t="s">
        <v>6</v>
      </c>
      <c r="J1281" s="9" t="str">
        <f t="shared" si="19"/>
        <v>781</v>
      </c>
    </row>
    <row r="1282" spans="1:10" ht="42.75" hidden="1" thickBot="1" x14ac:dyDescent="0.3">
      <c r="A1282" s="4" t="s">
        <v>379</v>
      </c>
      <c r="B1282" s="1">
        <v>43431</v>
      </c>
      <c r="C1282" s="1">
        <v>43431</v>
      </c>
      <c r="D1282" s="1">
        <v>43431</v>
      </c>
      <c r="E1282" s="2">
        <v>44</v>
      </c>
      <c r="F1282" s="2" t="s">
        <v>17</v>
      </c>
      <c r="G1282" s="2" t="s">
        <v>88</v>
      </c>
      <c r="H1282" s="2" t="s">
        <v>5</v>
      </c>
      <c r="I1282" s="8" t="s">
        <v>6</v>
      </c>
      <c r="J1282" s="9" t="str">
        <f t="shared" ref="J1282:J1322" si="20">RIGHT(I1282,3)</f>
        <v>781</v>
      </c>
    </row>
    <row r="1283" spans="1:10" ht="42.75" hidden="1" thickBot="1" x14ac:dyDescent="0.3">
      <c r="A1283" s="4" t="s">
        <v>427</v>
      </c>
      <c r="B1283" s="1">
        <v>43430</v>
      </c>
      <c r="C1283" s="1">
        <v>43414</v>
      </c>
      <c r="D1283" s="1">
        <v>43414</v>
      </c>
      <c r="E1283" s="2">
        <v>44</v>
      </c>
      <c r="F1283" s="2" t="s">
        <v>17</v>
      </c>
      <c r="G1283" s="2" t="s">
        <v>428</v>
      </c>
      <c r="H1283" s="2" t="s">
        <v>5</v>
      </c>
      <c r="I1283" s="8" t="s">
        <v>6</v>
      </c>
      <c r="J1283" s="9" t="str">
        <f t="shared" si="20"/>
        <v>781</v>
      </c>
    </row>
    <row r="1284" spans="1:10" ht="42.75" hidden="1" thickBot="1" x14ac:dyDescent="0.3">
      <c r="A1284" s="4" t="s">
        <v>589</v>
      </c>
      <c r="B1284" s="1">
        <v>43428</v>
      </c>
      <c r="C1284" s="1">
        <v>43428</v>
      </c>
      <c r="D1284" s="1">
        <v>43428</v>
      </c>
      <c r="E1284" s="2">
        <v>44</v>
      </c>
      <c r="F1284" s="2" t="s">
        <v>17</v>
      </c>
      <c r="G1284" s="2" t="s">
        <v>22</v>
      </c>
      <c r="H1284" s="2" t="s">
        <v>5</v>
      </c>
      <c r="I1284" s="8" t="s">
        <v>6</v>
      </c>
      <c r="J1284" s="9" t="str">
        <f t="shared" si="20"/>
        <v>781</v>
      </c>
    </row>
    <row r="1285" spans="1:10" ht="42.75" hidden="1" thickBot="1" x14ac:dyDescent="0.3">
      <c r="A1285" s="4" t="s">
        <v>618</v>
      </c>
      <c r="B1285" s="1">
        <v>43427</v>
      </c>
      <c r="C1285" s="1">
        <v>43427</v>
      </c>
      <c r="D1285" s="1">
        <v>43427</v>
      </c>
      <c r="E1285" s="2">
        <v>44</v>
      </c>
      <c r="F1285" s="2" t="s">
        <v>17</v>
      </c>
      <c r="G1285" s="2" t="s">
        <v>88</v>
      </c>
      <c r="H1285" s="2" t="s">
        <v>5</v>
      </c>
      <c r="I1285" s="8" t="s">
        <v>6</v>
      </c>
      <c r="J1285" s="9" t="str">
        <f t="shared" si="20"/>
        <v>781</v>
      </c>
    </row>
    <row r="1286" spans="1:10" ht="42.75" hidden="1" thickBot="1" x14ac:dyDescent="0.3">
      <c r="A1286" s="4" t="s">
        <v>769</v>
      </c>
      <c r="B1286" s="1">
        <v>43425</v>
      </c>
      <c r="C1286" s="1">
        <v>43421</v>
      </c>
      <c r="D1286" s="1">
        <v>43421</v>
      </c>
      <c r="E1286" s="2">
        <v>44</v>
      </c>
      <c r="F1286" s="2" t="s">
        <v>17</v>
      </c>
      <c r="G1286" s="2" t="s">
        <v>770</v>
      </c>
      <c r="H1286" s="2" t="s">
        <v>5</v>
      </c>
      <c r="I1286" s="8" t="s">
        <v>6</v>
      </c>
      <c r="J1286" s="9" t="str">
        <f t="shared" si="20"/>
        <v>781</v>
      </c>
    </row>
    <row r="1287" spans="1:10" ht="42.75" hidden="1" thickBot="1" x14ac:dyDescent="0.3">
      <c r="A1287" s="4" t="s">
        <v>854</v>
      </c>
      <c r="B1287" s="1">
        <v>43424</v>
      </c>
      <c r="C1287" s="1">
        <v>43424</v>
      </c>
      <c r="D1287" s="1">
        <v>43424</v>
      </c>
      <c r="E1287" s="2">
        <v>44</v>
      </c>
      <c r="F1287" s="2" t="s">
        <v>17</v>
      </c>
      <c r="G1287" s="2" t="s">
        <v>88</v>
      </c>
      <c r="H1287" s="2" t="s">
        <v>5</v>
      </c>
      <c r="I1287" s="8" t="s">
        <v>6</v>
      </c>
      <c r="J1287" s="9" t="str">
        <f t="shared" si="20"/>
        <v>781</v>
      </c>
    </row>
    <row r="1288" spans="1:10" ht="42.75" hidden="1" thickBot="1" x14ac:dyDescent="0.3">
      <c r="A1288" s="4" t="s">
        <v>1128</v>
      </c>
      <c r="B1288" s="1">
        <v>43420</v>
      </c>
      <c r="C1288" s="1">
        <v>43420</v>
      </c>
      <c r="D1288" s="2"/>
      <c r="E1288" s="2">
        <v>44</v>
      </c>
      <c r="F1288" s="2" t="s">
        <v>17</v>
      </c>
      <c r="G1288" s="2" t="s">
        <v>22</v>
      </c>
      <c r="H1288" s="2" t="s">
        <v>5</v>
      </c>
      <c r="I1288" s="8" t="s">
        <v>6</v>
      </c>
      <c r="J1288" s="9" t="str">
        <f t="shared" si="20"/>
        <v>781</v>
      </c>
    </row>
    <row r="1289" spans="1:10" ht="42.75" hidden="1" thickBot="1" x14ac:dyDescent="0.3">
      <c r="A1289" s="4" t="s">
        <v>1154</v>
      </c>
      <c r="B1289" s="1">
        <v>43419</v>
      </c>
      <c r="C1289" s="1">
        <v>43418</v>
      </c>
      <c r="D1289" s="1">
        <v>43418</v>
      </c>
      <c r="E1289" s="2">
        <v>44</v>
      </c>
      <c r="F1289" s="2" t="s">
        <v>17</v>
      </c>
      <c r="G1289" s="2" t="s">
        <v>10</v>
      </c>
      <c r="H1289" s="2" t="s">
        <v>5</v>
      </c>
      <c r="I1289" s="8" t="s">
        <v>6</v>
      </c>
      <c r="J1289" s="9" t="str">
        <f t="shared" si="20"/>
        <v>781</v>
      </c>
    </row>
    <row r="1290" spans="1:10" ht="42.75" hidden="1" thickBot="1" x14ac:dyDescent="0.3">
      <c r="A1290" s="4" t="s">
        <v>1336</v>
      </c>
      <c r="B1290" s="1">
        <v>43416</v>
      </c>
      <c r="C1290" s="1">
        <v>43416</v>
      </c>
      <c r="D1290" s="1">
        <v>43416</v>
      </c>
      <c r="E1290" s="2">
        <v>44</v>
      </c>
      <c r="F1290" s="2" t="s">
        <v>17</v>
      </c>
      <c r="G1290" s="2" t="s">
        <v>253</v>
      </c>
      <c r="H1290" s="2" t="s">
        <v>5</v>
      </c>
      <c r="I1290" s="8" t="s">
        <v>6</v>
      </c>
      <c r="J1290" s="9" t="str">
        <f t="shared" si="20"/>
        <v>781</v>
      </c>
    </row>
    <row r="1291" spans="1:10" ht="42.75" hidden="1" thickBot="1" x14ac:dyDescent="0.3">
      <c r="A1291" s="4" t="s">
        <v>1406</v>
      </c>
      <c r="B1291" s="1">
        <v>43415</v>
      </c>
      <c r="C1291" s="1">
        <v>43414</v>
      </c>
      <c r="D1291" s="1">
        <v>43414</v>
      </c>
      <c r="E1291" s="2">
        <v>44</v>
      </c>
      <c r="F1291" s="2" t="s">
        <v>17</v>
      </c>
      <c r="G1291" s="2" t="s">
        <v>88</v>
      </c>
      <c r="H1291" s="2" t="s">
        <v>5</v>
      </c>
      <c r="I1291" s="8" t="s">
        <v>6</v>
      </c>
      <c r="J1291" s="9" t="str">
        <f t="shared" si="20"/>
        <v>781</v>
      </c>
    </row>
    <row r="1292" spans="1:10" ht="42.75" hidden="1" thickBot="1" x14ac:dyDescent="0.3">
      <c r="A1292" s="4" t="s">
        <v>1418</v>
      </c>
      <c r="B1292" s="1">
        <v>43414</v>
      </c>
      <c r="C1292" s="1">
        <v>43414</v>
      </c>
      <c r="D1292" s="1">
        <v>43414</v>
      </c>
      <c r="E1292" s="2">
        <v>44</v>
      </c>
      <c r="F1292" s="2" t="s">
        <v>17</v>
      </c>
      <c r="G1292" s="2" t="s">
        <v>1419</v>
      </c>
      <c r="H1292" s="2" t="s">
        <v>5</v>
      </c>
      <c r="I1292" s="8" t="s">
        <v>6</v>
      </c>
      <c r="J1292" s="9" t="str">
        <f t="shared" si="20"/>
        <v>781</v>
      </c>
    </row>
    <row r="1293" spans="1:10" ht="42.75" hidden="1" thickBot="1" x14ac:dyDescent="0.3">
      <c r="A1293" s="4" t="s">
        <v>1711</v>
      </c>
      <c r="B1293" s="1">
        <v>43410</v>
      </c>
      <c r="C1293" s="1">
        <v>43409</v>
      </c>
      <c r="D1293" s="1">
        <v>43409</v>
      </c>
      <c r="E1293" s="2">
        <v>44</v>
      </c>
      <c r="F1293" s="2" t="s">
        <v>17</v>
      </c>
      <c r="G1293" s="2" t="s">
        <v>4</v>
      </c>
      <c r="H1293" s="2" t="s">
        <v>5</v>
      </c>
      <c r="I1293" s="8" t="s">
        <v>6</v>
      </c>
      <c r="J1293" s="9" t="str">
        <f t="shared" si="20"/>
        <v>781</v>
      </c>
    </row>
    <row r="1294" spans="1:10" ht="42.75" hidden="1" thickBot="1" x14ac:dyDescent="0.3">
      <c r="A1294" s="4" t="s">
        <v>375</v>
      </c>
      <c r="B1294" s="1">
        <v>43431</v>
      </c>
      <c r="C1294" s="1">
        <v>43431</v>
      </c>
      <c r="D1294" s="1">
        <v>43431</v>
      </c>
      <c r="E1294" s="2">
        <v>44</v>
      </c>
      <c r="F1294" s="2" t="s">
        <v>17</v>
      </c>
      <c r="G1294" s="2" t="s">
        <v>376</v>
      </c>
      <c r="H1294" s="2" t="s">
        <v>5</v>
      </c>
      <c r="I1294" s="8" t="s">
        <v>122</v>
      </c>
      <c r="J1294" s="9" t="str">
        <f t="shared" si="20"/>
        <v>782</v>
      </c>
    </row>
    <row r="1295" spans="1:10" ht="42.75" hidden="1" thickBot="1" x14ac:dyDescent="0.3">
      <c r="A1295" s="4" t="s">
        <v>1172</v>
      </c>
      <c r="B1295" s="1">
        <v>43419</v>
      </c>
      <c r="C1295" s="1">
        <v>43418</v>
      </c>
      <c r="D1295" s="1">
        <v>43418</v>
      </c>
      <c r="E1295" s="2">
        <v>44</v>
      </c>
      <c r="F1295" s="2" t="s">
        <v>17</v>
      </c>
      <c r="G1295" s="2" t="s">
        <v>376</v>
      </c>
      <c r="H1295" s="2" t="s">
        <v>5</v>
      </c>
      <c r="I1295" s="8" t="s">
        <v>122</v>
      </c>
      <c r="J1295" s="9" t="str">
        <f t="shared" si="20"/>
        <v>782</v>
      </c>
    </row>
    <row r="1296" spans="1:10" ht="42.75" hidden="1" thickBot="1" x14ac:dyDescent="0.3">
      <c r="A1296" s="4" t="s">
        <v>1437</v>
      </c>
      <c r="B1296" s="1">
        <v>43414</v>
      </c>
      <c r="C1296" s="1">
        <v>43414</v>
      </c>
      <c r="D1296" s="1">
        <v>43414</v>
      </c>
      <c r="E1296" s="2">
        <v>44</v>
      </c>
      <c r="F1296" s="2" t="s">
        <v>17</v>
      </c>
      <c r="G1296" s="2" t="s">
        <v>423</v>
      </c>
      <c r="H1296" s="2" t="s">
        <v>5</v>
      </c>
      <c r="I1296" s="8" t="s">
        <v>122</v>
      </c>
      <c r="J1296" s="9" t="str">
        <f t="shared" si="20"/>
        <v>782</v>
      </c>
    </row>
    <row r="1297" spans="1:10" ht="42.75" hidden="1" thickBot="1" x14ac:dyDescent="0.3">
      <c r="A1297" s="4" t="s">
        <v>1012</v>
      </c>
      <c r="B1297" s="1">
        <v>43421</v>
      </c>
      <c r="C1297" s="1">
        <v>43420</v>
      </c>
      <c r="D1297" s="1">
        <v>43420</v>
      </c>
      <c r="E1297" s="2">
        <v>44</v>
      </c>
      <c r="F1297" s="2" t="s">
        <v>17</v>
      </c>
      <c r="G1297" s="2" t="s">
        <v>1013</v>
      </c>
      <c r="H1297" s="2" t="s">
        <v>5</v>
      </c>
      <c r="I1297" s="8" t="s">
        <v>126</v>
      </c>
      <c r="J1297" s="9" t="str">
        <f t="shared" si="20"/>
        <v>783</v>
      </c>
    </row>
    <row r="1298" spans="1:10" ht="42.75" hidden="1" thickBot="1" x14ac:dyDescent="0.3">
      <c r="A1298" s="4" t="s">
        <v>1209</v>
      </c>
      <c r="B1298" s="1">
        <v>43418</v>
      </c>
      <c r="C1298" s="1">
        <v>43418</v>
      </c>
      <c r="D1298" s="1">
        <v>43418</v>
      </c>
      <c r="E1298" s="2">
        <v>44</v>
      </c>
      <c r="F1298" s="2" t="s">
        <v>17</v>
      </c>
      <c r="G1298" s="2" t="s">
        <v>285</v>
      </c>
      <c r="H1298" s="2" t="s">
        <v>5</v>
      </c>
      <c r="I1298" s="8" t="s">
        <v>126</v>
      </c>
      <c r="J1298" s="9" t="str">
        <f t="shared" si="20"/>
        <v>783</v>
      </c>
    </row>
    <row r="1299" spans="1:10" ht="42.75" hidden="1" thickBot="1" x14ac:dyDescent="0.3">
      <c r="A1299" s="4" t="s">
        <v>1452</v>
      </c>
      <c r="B1299" s="1">
        <v>43413</v>
      </c>
      <c r="C1299" s="1">
        <v>43413</v>
      </c>
      <c r="D1299" s="2"/>
      <c r="E1299" s="2">
        <v>44</v>
      </c>
      <c r="F1299" s="2" t="s">
        <v>17</v>
      </c>
      <c r="G1299" s="2" t="s">
        <v>285</v>
      </c>
      <c r="H1299" s="2" t="s">
        <v>5</v>
      </c>
      <c r="I1299" s="8" t="s">
        <v>126</v>
      </c>
      <c r="J1299" s="9" t="str">
        <f t="shared" si="20"/>
        <v>783</v>
      </c>
    </row>
    <row r="1300" spans="1:10" ht="32.25" thickBot="1" x14ac:dyDescent="0.3">
      <c r="A1300" s="4" t="s">
        <v>365</v>
      </c>
      <c r="B1300" s="1">
        <v>43431</v>
      </c>
      <c r="C1300" s="1">
        <v>43431</v>
      </c>
      <c r="D1300" s="2"/>
      <c r="E1300" s="2">
        <v>59</v>
      </c>
      <c r="F1300" s="2" t="s">
        <v>40</v>
      </c>
      <c r="G1300" s="2" t="s">
        <v>105</v>
      </c>
      <c r="H1300" s="2" t="s">
        <v>106</v>
      </c>
      <c r="I1300" s="8" t="s">
        <v>107</v>
      </c>
      <c r="J1300" s="9" t="str">
        <f t="shared" si="20"/>
        <v>739</v>
      </c>
    </row>
    <row r="1301" spans="1:10" ht="32.25" hidden="1" thickBot="1" x14ac:dyDescent="0.3">
      <c r="A1301" s="4" t="s">
        <v>1484</v>
      </c>
      <c r="B1301" s="1">
        <v>43414</v>
      </c>
      <c r="C1301" s="1">
        <v>43407</v>
      </c>
      <c r="D1301" s="2"/>
      <c r="E1301" s="2">
        <v>59</v>
      </c>
      <c r="F1301" s="2" t="s">
        <v>40</v>
      </c>
      <c r="G1301" s="2" t="s">
        <v>35</v>
      </c>
      <c r="H1301" s="2" t="s">
        <v>5</v>
      </c>
      <c r="I1301" s="8" t="s">
        <v>36</v>
      </c>
      <c r="J1301" s="9" t="str">
        <f t="shared" si="20"/>
        <v>758</v>
      </c>
    </row>
    <row r="1302" spans="1:10" ht="53.25" hidden="1" thickBot="1" x14ac:dyDescent="0.3">
      <c r="A1302" s="4" t="s">
        <v>1954</v>
      </c>
      <c r="B1302" s="1">
        <v>43405</v>
      </c>
      <c r="C1302" s="1">
        <v>43397</v>
      </c>
      <c r="D1302" s="2"/>
      <c r="E1302" s="2">
        <v>59</v>
      </c>
      <c r="F1302" s="2" t="s">
        <v>40</v>
      </c>
      <c r="G1302" s="2" t="s">
        <v>560</v>
      </c>
      <c r="H1302" s="2" t="s">
        <v>210</v>
      </c>
      <c r="I1302" s="8" t="s">
        <v>211</v>
      </c>
      <c r="J1302" s="9" t="str">
        <f t="shared" si="20"/>
        <v>763</v>
      </c>
    </row>
    <row r="1303" spans="1:10" ht="32.25" hidden="1" thickBot="1" x14ac:dyDescent="0.3">
      <c r="A1303" s="4" t="s">
        <v>1885</v>
      </c>
      <c r="B1303" s="1">
        <v>43407</v>
      </c>
      <c r="C1303" s="1">
        <v>43407</v>
      </c>
      <c r="D1303" s="2"/>
      <c r="E1303" s="2">
        <v>59</v>
      </c>
      <c r="F1303" s="2" t="s">
        <v>40</v>
      </c>
      <c r="G1303" s="2" t="s">
        <v>1886</v>
      </c>
      <c r="H1303" s="2" t="s">
        <v>170</v>
      </c>
      <c r="I1303" s="8" t="s">
        <v>171</v>
      </c>
      <c r="J1303" s="9" t="str">
        <f t="shared" si="20"/>
        <v>766</v>
      </c>
    </row>
    <row r="1304" spans="1:10" ht="42.75" hidden="1" thickBot="1" x14ac:dyDescent="0.3">
      <c r="A1304" s="4" t="s">
        <v>518</v>
      </c>
      <c r="B1304" s="1">
        <v>43429</v>
      </c>
      <c r="C1304" s="1">
        <v>43429</v>
      </c>
      <c r="D1304" s="1">
        <v>43429</v>
      </c>
      <c r="E1304" s="2">
        <v>59</v>
      </c>
      <c r="F1304" s="2" t="s">
        <v>40</v>
      </c>
      <c r="G1304" s="2" t="s">
        <v>519</v>
      </c>
      <c r="H1304" s="2" t="s">
        <v>5</v>
      </c>
      <c r="I1304" s="8" t="s">
        <v>93</v>
      </c>
      <c r="J1304" s="9" t="str">
        <f t="shared" si="20"/>
        <v>772</v>
      </c>
    </row>
    <row r="1305" spans="1:10" ht="21.75" hidden="1" thickBot="1" x14ac:dyDescent="0.3">
      <c r="A1305" s="4" t="s">
        <v>319</v>
      </c>
      <c r="B1305" s="1">
        <v>43433</v>
      </c>
      <c r="C1305" s="1">
        <v>43430</v>
      </c>
      <c r="D1305" s="1">
        <v>43430</v>
      </c>
      <c r="E1305" s="2" t="s">
        <v>45</v>
      </c>
      <c r="F1305" s="2" t="s">
        <v>46</v>
      </c>
      <c r="G1305" s="2" t="s">
        <v>320</v>
      </c>
      <c r="H1305" s="2" t="s">
        <v>321</v>
      </c>
      <c r="I1305" s="8" t="s">
        <v>322</v>
      </c>
      <c r="J1305" s="9" t="str">
        <f t="shared" si="20"/>
        <v>728</v>
      </c>
    </row>
    <row r="1306" spans="1:10" ht="42.75" hidden="1" thickBot="1" x14ac:dyDescent="0.3">
      <c r="A1306" s="4" t="s">
        <v>1261</v>
      </c>
      <c r="B1306" s="1">
        <v>43417</v>
      </c>
      <c r="C1306" s="1">
        <v>43383</v>
      </c>
      <c r="D1306" s="1">
        <v>43417</v>
      </c>
      <c r="E1306" s="2" t="s">
        <v>45</v>
      </c>
      <c r="F1306" s="2" t="s">
        <v>46</v>
      </c>
      <c r="G1306" s="2" t="s">
        <v>175</v>
      </c>
      <c r="H1306" s="2" t="s">
        <v>5</v>
      </c>
      <c r="I1306" s="8" t="s">
        <v>118</v>
      </c>
      <c r="J1306" s="9" t="str">
        <f t="shared" si="20"/>
        <v>753</v>
      </c>
    </row>
    <row r="1307" spans="1:10" ht="32.25" hidden="1" thickBot="1" x14ac:dyDescent="0.3">
      <c r="A1307" s="4" t="s">
        <v>737</v>
      </c>
      <c r="B1307" s="1">
        <v>43426</v>
      </c>
      <c r="C1307" s="1">
        <v>43425</v>
      </c>
      <c r="D1307" s="1">
        <v>43425</v>
      </c>
      <c r="E1307" s="2" t="s">
        <v>45</v>
      </c>
      <c r="F1307" s="2" t="s">
        <v>46</v>
      </c>
      <c r="G1307" s="2" t="s">
        <v>738</v>
      </c>
      <c r="H1307" s="2" t="s">
        <v>5</v>
      </c>
      <c r="I1307" s="8" t="s">
        <v>54</v>
      </c>
      <c r="J1307" s="9" t="str">
        <f t="shared" si="20"/>
        <v>757</v>
      </c>
    </row>
    <row r="1308" spans="1:10" ht="32.25" hidden="1" thickBot="1" x14ac:dyDescent="0.3">
      <c r="A1308" s="4" t="s">
        <v>1784</v>
      </c>
      <c r="B1308" s="1">
        <v>43408</v>
      </c>
      <c r="C1308" s="1">
        <v>43408</v>
      </c>
      <c r="D1308" s="1">
        <v>43408</v>
      </c>
      <c r="E1308" s="2" t="s">
        <v>45</v>
      </c>
      <c r="F1308" s="2" t="s">
        <v>46</v>
      </c>
      <c r="G1308" s="2" t="s">
        <v>1785</v>
      </c>
      <c r="H1308" s="2" t="s">
        <v>5</v>
      </c>
      <c r="I1308" s="8" t="s">
        <v>54</v>
      </c>
      <c r="J1308" s="9" t="str">
        <f t="shared" si="20"/>
        <v>757</v>
      </c>
    </row>
    <row r="1309" spans="1:10" ht="42.75" hidden="1" thickBot="1" x14ac:dyDescent="0.3">
      <c r="A1309" s="4" t="s">
        <v>934</v>
      </c>
      <c r="B1309" s="1">
        <v>43423</v>
      </c>
      <c r="C1309" s="1">
        <v>42552</v>
      </c>
      <c r="D1309" s="1">
        <v>43054</v>
      </c>
      <c r="E1309" s="2" t="s">
        <v>45</v>
      </c>
      <c r="F1309" s="2" t="s">
        <v>46</v>
      </c>
      <c r="G1309" s="2" t="s">
        <v>935</v>
      </c>
      <c r="H1309" s="2" t="s">
        <v>5</v>
      </c>
      <c r="I1309" s="8" t="s">
        <v>93</v>
      </c>
      <c r="J1309" s="9" t="str">
        <f t="shared" si="20"/>
        <v>772</v>
      </c>
    </row>
    <row r="1310" spans="1:10" ht="42.75" hidden="1" thickBot="1" x14ac:dyDescent="0.3">
      <c r="A1310" s="4" t="s">
        <v>1455</v>
      </c>
      <c r="B1310" s="1">
        <v>43413</v>
      </c>
      <c r="C1310" s="1">
        <v>43413</v>
      </c>
      <c r="D1310" s="1">
        <v>43413</v>
      </c>
      <c r="E1310" s="2">
        <v>69</v>
      </c>
      <c r="F1310" s="2" t="s">
        <v>1456</v>
      </c>
      <c r="G1310" s="2" t="s">
        <v>259</v>
      </c>
      <c r="H1310" s="2" t="s">
        <v>5</v>
      </c>
      <c r="I1310" s="8" t="s">
        <v>54</v>
      </c>
      <c r="J1310" s="9" t="str">
        <f t="shared" si="20"/>
        <v>757</v>
      </c>
    </row>
    <row r="1311" spans="1:10" ht="84.75" hidden="1" thickBot="1" x14ac:dyDescent="0.3">
      <c r="A1311" s="4" t="s">
        <v>198</v>
      </c>
      <c r="B1311" s="1">
        <v>43433</v>
      </c>
      <c r="C1311" s="1">
        <v>43433</v>
      </c>
      <c r="D1311" s="2"/>
      <c r="E1311" s="2">
        <v>48</v>
      </c>
      <c r="F1311" s="2" t="s">
        <v>119</v>
      </c>
      <c r="G1311" s="2" t="s">
        <v>199</v>
      </c>
      <c r="H1311" s="2" t="s">
        <v>200</v>
      </c>
      <c r="I1311" s="8" t="s">
        <v>201</v>
      </c>
      <c r="J1311" s="9" t="str">
        <f t="shared" si="20"/>
        <v>715</v>
      </c>
    </row>
    <row r="1312" spans="1:10" ht="84.75" hidden="1" thickBot="1" x14ac:dyDescent="0.3">
      <c r="A1312" s="4" t="s">
        <v>1907</v>
      </c>
      <c r="B1312" s="1">
        <v>43406</v>
      </c>
      <c r="C1312" s="1">
        <v>43405</v>
      </c>
      <c r="D1312" s="1">
        <v>43405</v>
      </c>
      <c r="E1312" s="2">
        <v>48</v>
      </c>
      <c r="F1312" s="2" t="s">
        <v>119</v>
      </c>
      <c r="G1312" s="2" t="s">
        <v>1908</v>
      </c>
      <c r="H1312" s="2" t="s">
        <v>403</v>
      </c>
      <c r="I1312" s="8" t="s">
        <v>404</v>
      </c>
      <c r="J1312" s="9" t="str">
        <f t="shared" si="20"/>
        <v>764</v>
      </c>
    </row>
    <row r="1313" spans="1:10" ht="84.75" hidden="1" thickBot="1" x14ac:dyDescent="0.3">
      <c r="A1313" s="4" t="s">
        <v>1740</v>
      </c>
      <c r="B1313" s="1">
        <v>43409</v>
      </c>
      <c r="C1313" s="1">
        <v>43408</v>
      </c>
      <c r="D1313" s="2"/>
      <c r="E1313" s="2">
        <v>48</v>
      </c>
      <c r="F1313" s="2" t="s">
        <v>119</v>
      </c>
      <c r="G1313" s="2" t="s">
        <v>788</v>
      </c>
      <c r="H1313" s="2" t="s">
        <v>5</v>
      </c>
      <c r="I1313" s="8" t="s">
        <v>93</v>
      </c>
      <c r="J1313" s="9" t="str">
        <f t="shared" si="20"/>
        <v>772</v>
      </c>
    </row>
    <row r="1314" spans="1:10" ht="53.25" hidden="1" thickBot="1" x14ac:dyDescent="0.3">
      <c r="A1314" s="4" t="s">
        <v>785</v>
      </c>
      <c r="B1314" s="1">
        <v>43425</v>
      </c>
      <c r="C1314" s="1">
        <v>43422</v>
      </c>
      <c r="D1314" s="2"/>
      <c r="E1314" s="2">
        <v>69</v>
      </c>
      <c r="F1314" s="2" t="s">
        <v>786</v>
      </c>
      <c r="G1314" s="2" t="s">
        <v>259</v>
      </c>
      <c r="H1314" s="2" t="s">
        <v>5</v>
      </c>
      <c r="I1314" s="8" t="s">
        <v>54</v>
      </c>
      <c r="J1314" s="9" t="str">
        <f t="shared" si="20"/>
        <v>757</v>
      </c>
    </row>
    <row r="1315" spans="1:10" ht="53.25" hidden="1" thickBot="1" x14ac:dyDescent="0.3">
      <c r="A1315" s="4" t="s">
        <v>1196</v>
      </c>
      <c r="B1315" s="1">
        <v>43418</v>
      </c>
      <c r="C1315" s="1">
        <v>43416</v>
      </c>
      <c r="D1315" s="1">
        <v>43416</v>
      </c>
      <c r="E1315" s="2">
        <v>69</v>
      </c>
      <c r="F1315" s="2" t="s">
        <v>786</v>
      </c>
      <c r="G1315" s="2" t="s">
        <v>259</v>
      </c>
      <c r="H1315" s="2" t="s">
        <v>5</v>
      </c>
      <c r="I1315" s="8" t="s">
        <v>54</v>
      </c>
      <c r="J1315" s="9" t="str">
        <f t="shared" si="20"/>
        <v>757</v>
      </c>
    </row>
    <row r="1316" spans="1:10" ht="53.25" hidden="1" thickBot="1" x14ac:dyDescent="0.3">
      <c r="A1316" s="4" t="s">
        <v>1882</v>
      </c>
      <c r="B1316" s="1">
        <v>43408</v>
      </c>
      <c r="C1316" s="1">
        <v>43406</v>
      </c>
      <c r="D1316" s="2"/>
      <c r="E1316" s="2">
        <v>69</v>
      </c>
      <c r="F1316" s="2" t="s">
        <v>786</v>
      </c>
      <c r="G1316" s="2" t="s">
        <v>259</v>
      </c>
      <c r="H1316" s="2" t="s">
        <v>5</v>
      </c>
      <c r="I1316" s="8" t="s">
        <v>54</v>
      </c>
      <c r="J1316" s="9" t="str">
        <f t="shared" si="20"/>
        <v>757</v>
      </c>
    </row>
    <row r="1317" spans="1:10" ht="42.75" hidden="1" thickBot="1" x14ac:dyDescent="0.3">
      <c r="A1317" s="4" t="s">
        <v>1731</v>
      </c>
      <c r="B1317" s="1">
        <v>43410</v>
      </c>
      <c r="C1317" s="1">
        <v>43409</v>
      </c>
      <c r="D1317" s="2"/>
      <c r="E1317" s="2" t="s">
        <v>370</v>
      </c>
      <c r="F1317" s="2" t="s">
        <v>371</v>
      </c>
      <c r="G1317" s="2" t="s">
        <v>1292</v>
      </c>
      <c r="H1317" s="2" t="s">
        <v>5</v>
      </c>
      <c r="I1317" s="8" t="s">
        <v>84</v>
      </c>
      <c r="J1317" s="9" t="str">
        <f t="shared" si="20"/>
        <v>704</v>
      </c>
    </row>
    <row r="1318" spans="1:10" ht="42.75" hidden="1" thickBot="1" x14ac:dyDescent="0.3">
      <c r="A1318" s="4" t="s">
        <v>645</v>
      </c>
      <c r="B1318" s="1">
        <v>43427</v>
      </c>
      <c r="C1318" s="1">
        <v>43427</v>
      </c>
      <c r="D1318" s="1">
        <v>43427</v>
      </c>
      <c r="E1318" s="2" t="s">
        <v>370</v>
      </c>
      <c r="F1318" s="2" t="s">
        <v>371</v>
      </c>
      <c r="G1318" s="2" t="s">
        <v>646</v>
      </c>
      <c r="H1318" s="2" t="s">
        <v>5</v>
      </c>
      <c r="I1318" s="8" t="s">
        <v>54</v>
      </c>
      <c r="J1318" s="9" t="str">
        <f t="shared" si="20"/>
        <v>757</v>
      </c>
    </row>
    <row r="1319" spans="1:10" ht="42.75" hidden="1" thickBot="1" x14ac:dyDescent="0.3">
      <c r="A1319" s="4" t="s">
        <v>1208</v>
      </c>
      <c r="B1319" s="1">
        <v>43418</v>
      </c>
      <c r="C1319" s="1">
        <v>43398</v>
      </c>
      <c r="D1319" s="2"/>
      <c r="E1319" s="2" t="s">
        <v>370</v>
      </c>
      <c r="F1319" s="2" t="s">
        <v>371</v>
      </c>
      <c r="G1319" s="2" t="s">
        <v>259</v>
      </c>
      <c r="H1319" s="2" t="s">
        <v>5</v>
      </c>
      <c r="I1319" s="8" t="s">
        <v>54</v>
      </c>
      <c r="J1319" s="9" t="str">
        <f t="shared" si="20"/>
        <v>757</v>
      </c>
    </row>
    <row r="1320" spans="1:10" ht="53.25" hidden="1" thickBot="1" x14ac:dyDescent="0.3">
      <c r="A1320" s="4" t="s">
        <v>1834</v>
      </c>
      <c r="B1320" s="1">
        <v>43409</v>
      </c>
      <c r="C1320" s="1">
        <v>43402</v>
      </c>
      <c r="D1320" s="1">
        <v>43402</v>
      </c>
      <c r="E1320" s="2" t="s">
        <v>370</v>
      </c>
      <c r="F1320" s="2" t="s">
        <v>371</v>
      </c>
      <c r="G1320" s="2" t="s">
        <v>1832</v>
      </c>
      <c r="H1320" s="2" t="s">
        <v>403</v>
      </c>
      <c r="I1320" s="8" t="s">
        <v>404</v>
      </c>
      <c r="J1320" s="9" t="str">
        <f t="shared" si="20"/>
        <v>764</v>
      </c>
    </row>
    <row r="1321" spans="1:10" ht="42.75" hidden="1" thickBot="1" x14ac:dyDescent="0.3">
      <c r="A1321" s="4" t="s">
        <v>1844</v>
      </c>
      <c r="B1321" s="1">
        <v>43408</v>
      </c>
      <c r="C1321" s="1">
        <v>43408</v>
      </c>
      <c r="D1321" s="2"/>
      <c r="E1321" s="2" t="s">
        <v>370</v>
      </c>
      <c r="F1321" s="2" t="s">
        <v>371</v>
      </c>
      <c r="G1321" s="2" t="s">
        <v>1270</v>
      </c>
      <c r="H1321" s="2" t="s">
        <v>5</v>
      </c>
      <c r="I1321" s="8" t="s">
        <v>6</v>
      </c>
      <c r="J1321" s="9" t="str">
        <f t="shared" si="20"/>
        <v>781</v>
      </c>
    </row>
    <row r="1322" spans="1:10" ht="42.75" hidden="1" thickBot="1" x14ac:dyDescent="0.3">
      <c r="A1322" s="4" t="s">
        <v>766</v>
      </c>
      <c r="B1322" s="1">
        <v>43425</v>
      </c>
      <c r="C1322" s="1">
        <v>43425</v>
      </c>
      <c r="D1322" s="2"/>
      <c r="E1322" s="2" t="s">
        <v>370</v>
      </c>
      <c r="F1322" s="2" t="s">
        <v>371</v>
      </c>
      <c r="G1322" s="2" t="s">
        <v>150</v>
      </c>
      <c r="H1322" s="2" t="s">
        <v>5</v>
      </c>
      <c r="I1322" s="8" t="s">
        <v>122</v>
      </c>
      <c r="J1322" s="9" t="str">
        <f t="shared" si="20"/>
        <v>782</v>
      </c>
    </row>
  </sheetData>
  <autoFilter ref="A1:J1322">
    <filterColumn colId="7">
      <filters>
        <filter val="Biddenham"/>
        <filter val="Great Denham"/>
      </filters>
    </filterColumn>
  </autoFilter>
  <sortState ref="A2:J5069">
    <sortCondition ref="F2:F5069"/>
  </sortState>
  <hyperlinks>
    <hyperlink ref="A249" r:id="rId1" tooltip="8246272" display="http://inspire.internal.beds.police.cjx.gov.uk/myarea/AreaDocuments/a/CrimeDetailsA.aspx?PY=8246272"/>
    <hyperlink ref="A732" r:id="rId2" tooltip="8246243" display="http://inspire.internal.beds.police.cjx.gov.uk/myarea/AreaDocuments/a/CrimeDetailsA.aspx?PY=8246243"/>
    <hyperlink ref="A179" r:id="rId3" tooltip="8245878" display="http://inspire.internal.beds.police.cjx.gov.uk/myarea/AreaDocuments/a/CrimeDetailsA.aspx?PY=8245878"/>
    <hyperlink ref="A5" r:id="rId4" tooltip="8245719" display="http://inspire.internal.beds.police.cjx.gov.uk/myarea/AreaDocuments/a/CrimeDetailsA.aspx?PY=8245719"/>
    <hyperlink ref="A569" r:id="rId5" tooltip="8245685" display="http://inspire.internal.beds.police.cjx.gov.uk/myarea/AreaDocuments/a/CrimeDetailsA.aspx?PY=8245685"/>
    <hyperlink ref="A94" r:id="rId6" tooltip="8245667" display="http://inspire.internal.beds.police.cjx.gov.uk/myarea/AreaDocuments/a/CrimeDetailsA.aspx?PY=8245667"/>
    <hyperlink ref="A716" r:id="rId7" tooltip="8245608" display="http://inspire.internal.beds.police.cjx.gov.uk/myarea/AreaDocuments/a/CrimeDetailsA.aspx?PY=8245608"/>
    <hyperlink ref="A346" r:id="rId8" tooltip="8245598" display="http://inspire.internal.beds.police.cjx.gov.uk/myarea/AreaDocuments/a/CrimeDetailsA.aspx?PY=8245598"/>
    <hyperlink ref="A832" r:id="rId9" tooltip="8245539" display="http://inspire.internal.beds.police.cjx.gov.uk/myarea/AreaDocuments/a/CrimeDetailsA.aspx?PY=8245539"/>
    <hyperlink ref="A1063" r:id="rId10" tooltip="8245375" display="http://inspire.internal.beds.police.cjx.gov.uk/myarea/AreaDocuments/a/CrimeDetailsA.aspx?PY=8245375"/>
    <hyperlink ref="A891" r:id="rId11" tooltip="8245313" display="http://inspire.internal.beds.police.cjx.gov.uk/myarea/AreaDocuments/a/CrimeDetailsA.aspx?PY=8245313"/>
    <hyperlink ref="A1098" r:id="rId12" tooltip="8245172" display="http://inspire.internal.beds.police.cjx.gov.uk/myarea/AreaDocuments/a/CrimeDetailsA.aspx?PY=8245172"/>
    <hyperlink ref="A302" r:id="rId13" tooltip="8245150" display="http://inspire.internal.beds.police.cjx.gov.uk/myarea/AreaDocuments/a/CrimeDetailsA.aspx?PY=8245150"/>
    <hyperlink ref="A382" r:id="rId14" tooltip="8245114" display="http://inspire.internal.beds.police.cjx.gov.uk/myarea/AreaDocuments/a/CrimeDetailsA.aspx?PY=8245114"/>
    <hyperlink ref="A1044" r:id="rId15" tooltip="8245113" display="http://inspire.internal.beds.police.cjx.gov.uk/myarea/AreaDocuments/a/CrimeDetailsA.aspx?PY=8245113"/>
    <hyperlink ref="A595" r:id="rId16" tooltip="8245072" display="http://inspire.internal.beds.police.cjx.gov.uk/myarea/AreaDocuments/a/CrimeDetailsA.aspx?PY=8245072"/>
    <hyperlink ref="A774" r:id="rId17" tooltip="8244657" display="http://inspire.internal.beds.police.cjx.gov.uk/myarea/AreaDocuments/a/CrimeDetailsA.aspx?PY=8244657"/>
    <hyperlink ref="A803" r:id="rId18" tooltip="8244339" display="http://inspire.internal.beds.police.cjx.gov.uk/myarea/AreaDocuments/a/CrimeDetailsA.aspx?PY=8244339"/>
    <hyperlink ref="A383" r:id="rId19" tooltip="8244282" display="http://inspire.internal.beds.police.cjx.gov.uk/myarea/AreaDocuments/a/CrimeDetailsA.aspx?PY=8244282"/>
    <hyperlink ref="A152" r:id="rId20" tooltip="8243979" display="http://inspire.internal.beds.police.cjx.gov.uk/myarea/AreaDocuments/a/CrimeDetailsA.aspx?PY=8243979"/>
    <hyperlink ref="A331" r:id="rId21" tooltip="8243858" display="http://inspire.internal.beds.police.cjx.gov.uk/myarea/AreaDocuments/a/CrimeDetailsA.aspx?PY=8243858"/>
    <hyperlink ref="A521" r:id="rId22" tooltip="8243721" display="http://inspire.internal.beds.police.cjx.gov.uk/myarea/AreaDocuments/a/CrimeDetailsA.aspx?PY=8243721"/>
    <hyperlink ref="A503" r:id="rId23" tooltip="8243706" display="http://inspire.internal.beds.police.cjx.gov.uk/myarea/AreaDocuments/a/CrimeDetailsA.aspx?PY=8243706"/>
    <hyperlink ref="A619" r:id="rId24" tooltip="8243686" display="http://inspire.internal.beds.police.cjx.gov.uk/myarea/AreaDocuments/a/CrimeDetailsA.aspx?PY=8243686"/>
    <hyperlink ref="A429" r:id="rId25" tooltip="8243661" display="http://inspire.internal.beds.police.cjx.gov.uk/myarea/AreaDocuments/a/CrimeDetailsA.aspx?PY=8243661"/>
    <hyperlink ref="A1099" r:id="rId26" tooltip="8243648" display="http://inspire.internal.beds.police.cjx.gov.uk/myarea/AreaDocuments/a/CrimeDetailsA.aspx?PY=8243648"/>
    <hyperlink ref="A532" r:id="rId27" tooltip="8243610" display="http://inspire.internal.beds.police.cjx.gov.uk/myarea/AreaDocuments/a/CrimeDetailsA.aspx?PY=8243610"/>
    <hyperlink ref="A320" r:id="rId28" tooltip="8243591" display="http://inspire.internal.beds.police.cjx.gov.uk/myarea/AreaDocuments/a/CrimeDetailsA.aspx?PY=8243591"/>
    <hyperlink ref="A1021" r:id="rId29" tooltip="8243572" display="http://inspire.internal.beds.police.cjx.gov.uk/myarea/AreaDocuments/a/CrimeDetailsA.aspx?PY=8243572"/>
    <hyperlink ref="A813" r:id="rId30" tooltip="8243532" display="http://inspire.internal.beds.police.cjx.gov.uk/myarea/AreaDocuments/a/CrimeDetailsA.aspx?PY=8243532"/>
    <hyperlink ref="A824" r:id="rId31" tooltip="8243363" display="http://inspire.internal.beds.police.cjx.gov.uk/myarea/AreaDocuments/a/CrimeDetailsA.aspx?PY=8243363"/>
    <hyperlink ref="A215" r:id="rId32" tooltip="8243219" display="http://inspire.internal.beds.police.cjx.gov.uk/myarea/AreaDocuments/a/CrimeDetailsA.aspx?PY=8243219"/>
    <hyperlink ref="A970" r:id="rId33" tooltip="8243217" display="http://inspire.internal.beds.police.cjx.gov.uk/myarea/AreaDocuments/a/CrimeDetailsA.aspx?PY=8243217"/>
    <hyperlink ref="A787" r:id="rId34" tooltip="8243178" display="http://inspire.internal.beds.police.cjx.gov.uk/myarea/AreaDocuments/a/CrimeDetailsA.aspx?PY=8243178"/>
    <hyperlink ref="A1281" r:id="rId35" tooltip="8243074" display="http://inspire.internal.beds.police.cjx.gov.uk/myarea/AreaDocuments/a/CrimeDetailsA.aspx?PY=8243074"/>
    <hyperlink ref="A642" r:id="rId36" tooltip="8242965" display="http://inspire.internal.beds.police.cjx.gov.uk/myarea/AreaDocuments/a/CrimeDetailsA.aspx?PY=8242965"/>
    <hyperlink ref="A721" r:id="rId37" tooltip="8242930" display="http://inspire.internal.beds.police.cjx.gov.uk/myarea/AreaDocuments/a/CrimeDetailsA.aspx?PY=8242930"/>
    <hyperlink ref="A553" r:id="rId38" tooltip="8242910" display="http://inspire.internal.beds.police.cjx.gov.uk/myarea/AreaDocuments/a/CrimeDetailsA.aspx?PY=8242910"/>
    <hyperlink ref="A727" r:id="rId39" tooltip="8242877" display="http://inspire.internal.beds.police.cjx.gov.uk/myarea/AreaDocuments/a/CrimeDetailsA.aspx?PY=8242877"/>
    <hyperlink ref="A99" r:id="rId40" tooltip="8242802" display="http://inspire.internal.beds.police.cjx.gov.uk/myarea/AreaDocuments/a/CrimeDetailsA.aspx?PY=8242802"/>
    <hyperlink ref="A691" r:id="rId41" tooltip="8242790" display="http://inspire.internal.beds.police.cjx.gov.uk/myarea/AreaDocuments/a/CrimeDetailsA.aspx?PY=8242790"/>
    <hyperlink ref="A392" r:id="rId42" tooltip="8242560" display="http://inspire.internal.beds.police.cjx.gov.uk/myarea/AreaDocuments/a/CrimeDetailsA.aspx?PY=8242560"/>
    <hyperlink ref="A447" r:id="rId43" tooltip="8242477" display="http://inspire.internal.beds.police.cjx.gov.uk/myarea/AreaDocuments/a/CrimeDetailsA.aspx?PY=8242477"/>
    <hyperlink ref="A160" r:id="rId44" tooltip="8242388" display="http://inspire.internal.beds.police.cjx.gov.uk/myarea/AreaDocuments/a/CrimeDetailsA.aspx?PY=8242388"/>
    <hyperlink ref="A208" r:id="rId45" tooltip="8242369" display="http://inspire.internal.beds.police.cjx.gov.uk/myarea/AreaDocuments/a/CrimeDetailsA.aspx?PY=8242369"/>
    <hyperlink ref="A80" r:id="rId46" tooltip="8242368" display="http://inspire.internal.beds.police.cjx.gov.uk/myarea/AreaDocuments/a/CrimeDetailsA.aspx?PY=8242368"/>
    <hyperlink ref="A1100" r:id="rId47" tooltip="8242292" display="http://inspire.internal.beds.police.cjx.gov.uk/myarea/AreaDocuments/a/CrimeDetailsA.aspx?PY=8242292"/>
    <hyperlink ref="A448" r:id="rId48" tooltip="8242216" display="http://inspire.internal.beds.police.cjx.gov.uk/myarea/AreaDocuments/a/CrimeDetailsA.aspx?PY=8242216"/>
    <hyperlink ref="A14" r:id="rId49" tooltip="8241971" display="http://inspire.internal.beds.police.cjx.gov.uk/myarea/AreaDocuments/a/CrimeDetailsA.aspx?PY=8241971"/>
    <hyperlink ref="A1216" r:id="rId50" tooltip="8241892" display="http://inspire.internal.beds.police.cjx.gov.uk/myarea/AreaDocuments/a/CrimeDetailsA.aspx?PY=8241892"/>
    <hyperlink ref="A517" r:id="rId51" tooltip="8241880" display="http://inspire.internal.beds.police.cjx.gov.uk/myarea/AreaDocuments/a/CrimeDetailsA.aspx?PY=8241880"/>
    <hyperlink ref="A183" r:id="rId52" tooltip="8241863" display="http://inspire.internal.beds.police.cjx.gov.uk/myarea/AreaDocuments/a/CrimeDetailsA.aspx?PY=8241863"/>
    <hyperlink ref="A804" r:id="rId53" tooltip="8241842" display="http://inspire.internal.beds.police.cjx.gov.uk/myarea/AreaDocuments/a/CrimeDetailsA.aspx?PY=8241842"/>
    <hyperlink ref="A1311" r:id="rId54" tooltip="8241821" display="http://inspire.internal.beds.police.cjx.gov.uk/myarea/AreaDocuments/a/CrimeDetailsA.aspx?PY=8241821"/>
    <hyperlink ref="A1022" r:id="rId55" tooltip="8241717" display="http://inspire.internal.beds.police.cjx.gov.uk/myarea/AreaDocuments/a/CrimeDetailsA.aspx?PY=8241717"/>
    <hyperlink ref="A67" r:id="rId56" tooltip="8241317" display="http://inspire.internal.beds.police.cjx.gov.uk/myarea/AreaDocuments/a/CrimeDetailsA.aspx?PY=8241317"/>
    <hyperlink ref="A250" r:id="rId57" tooltip="8241315" display="http://inspire.internal.beds.police.cjx.gov.uk/myarea/AreaDocuments/a/CrimeDetailsA.aspx?PY=8241315"/>
    <hyperlink ref="A752" r:id="rId58" tooltip="8241195" display="http://inspire.internal.beds.police.cjx.gov.uk/myarea/AreaDocuments/a/CrimeDetailsA.aspx?PY=8241195"/>
    <hyperlink ref="A1077" r:id="rId59" tooltip="8241151" display="http://inspire.internal.beds.police.cjx.gov.uk/myarea/AreaDocuments/a/CrimeDetailsA.aspx?PY=8241151"/>
    <hyperlink ref="A2" r:id="rId60" tooltip="8241142" display="http://inspire.internal.beds.police.cjx.gov.uk/myarea/AreaDocuments/a/CrimeDetailsA.aspx?PY=8241142"/>
    <hyperlink ref="A3" r:id="rId61" tooltip="8241142" display="http://inspire.internal.beds.police.cjx.gov.uk/myarea/AreaDocuments/a/CrimeDetailsA.aspx?PY=8241142"/>
    <hyperlink ref="A243" r:id="rId62" tooltip="8241010" display="http://inspire.internal.beds.police.cjx.gov.uk/myarea/AreaDocuments/a/CrimeDetailsA.aspx?PY=8241010"/>
    <hyperlink ref="A475" r:id="rId63" tooltip="8240943" display="http://inspire.internal.beds.police.cjx.gov.uk/myarea/AreaDocuments/a/CrimeDetailsA.aspx?PY=8240943"/>
    <hyperlink ref="A567" r:id="rId64" tooltip="8240893" display="http://inspire.internal.beds.police.cjx.gov.uk/myarea/AreaDocuments/a/CrimeDetailsA.aspx?PY=8240893"/>
    <hyperlink ref="A1023" r:id="rId65" tooltip="8240704" display="http://inspire.internal.beds.police.cjx.gov.uk/myarea/AreaDocuments/a/CrimeDetailsA.aspx?PY=8240704"/>
    <hyperlink ref="A1024" r:id="rId66" tooltip="8240660" display="http://inspire.internal.beds.police.cjx.gov.uk/myarea/AreaDocuments/a/CrimeDetailsA.aspx?PY=8240660"/>
    <hyperlink ref="A47" r:id="rId67" tooltip="8240594" display="http://inspire.internal.beds.police.cjx.gov.uk/myarea/AreaDocuments/a/CrimeDetailsA.aspx?PY=8240594"/>
    <hyperlink ref="A68" r:id="rId68" tooltip="8240568" display="http://inspire.internal.beds.police.cjx.gov.uk/myarea/AreaDocuments/a/CrimeDetailsA.aspx?PY=8240568"/>
    <hyperlink ref="A100" r:id="rId69" tooltip="8240558" display="http://inspire.internal.beds.police.cjx.gov.uk/myarea/AreaDocuments/a/CrimeDetailsA.aspx?PY=8240558"/>
    <hyperlink ref="A1177" r:id="rId70" tooltip="8240400" display="http://inspire.internal.beds.police.cjx.gov.uk/myarea/AreaDocuments/a/CrimeDetailsA.aspx?PY=8240400"/>
    <hyperlink ref="A440" r:id="rId71" tooltip="8240247" display="http://inspire.internal.beds.police.cjx.gov.uk/myarea/AreaDocuments/a/CrimeDetailsA.aspx?PY=8240247"/>
    <hyperlink ref="A166" r:id="rId72" tooltip="8240209" display="http://inspire.internal.beds.police.cjx.gov.uk/myarea/AreaDocuments/a/CrimeDetailsA.aspx?PY=8240209"/>
    <hyperlink ref="A1058" r:id="rId73" tooltip="8240176" display="http://inspire.internal.beds.police.cjx.gov.uk/myarea/AreaDocuments/a/CrimeDetailsA.aspx?PY=8240176"/>
    <hyperlink ref="A1134" r:id="rId74" tooltip="8240088" display="http://inspire.internal.beds.police.cjx.gov.uk/myarea/AreaDocuments/a/CrimeDetailsA.aspx?PY=8240088"/>
    <hyperlink ref="A856" r:id="rId75" tooltip="8240076" display="http://inspire.internal.beds.police.cjx.gov.uk/myarea/AreaDocuments/a/CrimeDetailsA.aspx?PY=8240076"/>
    <hyperlink ref="A596" r:id="rId76" tooltip="8240036" display="http://inspire.internal.beds.police.cjx.gov.uk/myarea/AreaDocuments/a/CrimeDetailsA.aspx?PY=8240036"/>
    <hyperlink ref="A597" r:id="rId77" tooltip="8240021" display="http://inspire.internal.beds.police.cjx.gov.uk/myarea/AreaDocuments/a/CrimeDetailsA.aspx?PY=8240021"/>
    <hyperlink ref="A487" r:id="rId78" tooltip="8239948" display="http://inspire.internal.beds.police.cjx.gov.uk/myarea/AreaDocuments/a/CrimeDetailsA.aspx?PY=8239948"/>
    <hyperlink ref="A632" r:id="rId79" tooltip="8239819" display="http://inspire.internal.beds.police.cjx.gov.uk/myarea/AreaDocuments/a/CrimeDetailsA.aspx?PY=8239819"/>
    <hyperlink ref="A7" r:id="rId80" tooltip="8239673" display="http://inspire.internal.beds.police.cjx.gov.uk/myarea/AreaDocuments/a/CrimeDetailsA.aspx?PY=8239673"/>
    <hyperlink ref="A48" r:id="rId81" tooltip="8239361" display="http://inspire.internal.beds.police.cjx.gov.uk/myarea/AreaDocuments/a/CrimeDetailsA.aspx?PY=8239361"/>
    <hyperlink ref="A892" r:id="rId82" tooltip="8239321" display="http://inspire.internal.beds.police.cjx.gov.uk/myarea/AreaDocuments/a/CrimeDetailsA.aspx?PY=8239321"/>
    <hyperlink ref="A757" r:id="rId83" tooltip="8239310" display="http://inspire.internal.beds.police.cjx.gov.uk/myarea/AreaDocuments/a/CrimeDetailsA.aspx?PY=8239310"/>
    <hyperlink ref="A414" r:id="rId84" tooltip="8239306" display="http://inspire.internal.beds.police.cjx.gov.uk/myarea/AreaDocuments/a/CrimeDetailsA.aspx?PY=8239306"/>
    <hyperlink ref="A481" r:id="rId85" tooltip="8239254" display="http://inspire.internal.beds.police.cjx.gov.uk/myarea/AreaDocuments/a/CrimeDetailsA.aspx?PY=8239254"/>
    <hyperlink ref="A1046" r:id="rId86" tooltip="8239216" display="http://inspire.internal.beds.police.cjx.gov.uk/myarea/AreaDocuments/a/CrimeDetailsA.aspx?PY=8239216"/>
    <hyperlink ref="A1150" r:id="rId87" tooltip="8239106" display="http://inspire.internal.beds.police.cjx.gov.uk/myarea/AreaDocuments/a/CrimeDetailsA.aspx?PY=8239106"/>
    <hyperlink ref="A504" r:id="rId88" tooltip="8239069" display="http://inspire.internal.beds.police.cjx.gov.uk/myarea/AreaDocuments/a/CrimeDetailsA.aspx?PY=8239069"/>
    <hyperlink ref="A465" r:id="rId89" tooltip="8239002" display="http://inspire.internal.beds.police.cjx.gov.uk/myarea/AreaDocuments/a/CrimeDetailsA.aspx?PY=8239002"/>
    <hyperlink ref="A566" r:id="rId90" tooltip="8238949" display="http://inspire.internal.beds.police.cjx.gov.uk/myarea/AreaDocuments/a/CrimeDetailsA.aspx?PY=8238949"/>
    <hyperlink ref="A819" r:id="rId91" tooltip="8238910" display="http://inspire.internal.beds.police.cjx.gov.uk/myarea/AreaDocuments/a/CrimeDetailsA.aspx?PY=8238910"/>
    <hyperlink ref="A781" r:id="rId92" tooltip="8238781" display="http://inspire.internal.beds.police.cjx.gov.uk/myarea/AreaDocuments/a/CrimeDetailsA.aspx?PY=8238781"/>
    <hyperlink ref="A594" r:id="rId93" tooltip="8238768" display="http://inspire.internal.beds.police.cjx.gov.uk/myarea/AreaDocuments/a/CrimeDetailsA.aspx?PY=8238768"/>
    <hyperlink ref="A941" r:id="rId94" tooltip="8238755" display="http://inspire.internal.beds.police.cjx.gov.uk/myarea/AreaDocuments/a/CrimeDetailsA.aspx?PY=8238755"/>
    <hyperlink ref="A1067" r:id="rId95" tooltip="8238582" display="http://inspire.internal.beds.police.cjx.gov.uk/myarea/AreaDocuments/a/CrimeDetailsA.aspx?PY=8238582"/>
    <hyperlink ref="A170" r:id="rId96" tooltip="8238407" display="http://inspire.internal.beds.police.cjx.gov.uk/myarea/AreaDocuments/a/CrimeDetailsA.aspx?PY=8238407"/>
    <hyperlink ref="A568" r:id="rId97" tooltip="8238278" display="http://inspire.internal.beds.police.cjx.gov.uk/myarea/AreaDocuments/a/CrimeDetailsA.aspx?PY=8238278"/>
    <hyperlink ref="A1064" r:id="rId98" tooltip="8238209" display="http://inspire.internal.beds.police.cjx.gov.uk/myarea/AreaDocuments/a/CrimeDetailsA.aspx?PY=8238209"/>
    <hyperlink ref="A565" r:id="rId99" tooltip="8238118" display="http://inspire.internal.beds.police.cjx.gov.uk/myarea/AreaDocuments/a/CrimeDetailsA.aspx?PY=8238118"/>
    <hyperlink ref="A989" r:id="rId100" tooltip="8238013" display="http://inspire.internal.beds.police.cjx.gov.uk/myarea/AreaDocuments/a/CrimeDetailsA.aspx?PY=8238013"/>
    <hyperlink ref="A598" r:id="rId101" tooltip="8237996" display="http://inspire.internal.beds.police.cjx.gov.uk/myarea/AreaDocuments/a/CrimeDetailsA.aspx?PY=8237996"/>
    <hyperlink ref="A849" r:id="rId102" tooltip="8237963" display="http://inspire.internal.beds.police.cjx.gov.uk/myarea/AreaDocuments/a/CrimeDetailsA.aspx?PY=8237963"/>
    <hyperlink ref="A850" r:id="rId103" tooltip="8237933" display="http://inspire.internal.beds.police.cjx.gov.uk/myarea/AreaDocuments/a/CrimeDetailsA.aspx?PY=8237933"/>
    <hyperlink ref="A473" r:id="rId104" tooltip="8237810" display="http://inspire.internal.beds.police.cjx.gov.uk/myarea/AreaDocuments/a/CrimeDetailsA.aspx?PY=8237810"/>
    <hyperlink ref="A814" r:id="rId105" tooltip="8237769" display="http://inspire.internal.beds.police.cjx.gov.uk/myarea/AreaDocuments/a/CrimeDetailsA.aspx?PY=8237769"/>
    <hyperlink ref="A210" r:id="rId106" tooltip="8237557" display="http://inspire.internal.beds.police.cjx.gov.uk/myarea/AreaDocuments/a/CrimeDetailsA.aspx?PY=8237557"/>
    <hyperlink ref="A130" r:id="rId107" tooltip="8237531" display="http://inspire.internal.beds.police.cjx.gov.uk/myarea/AreaDocuments/a/CrimeDetailsA.aspx?PY=8237531"/>
    <hyperlink ref="A251" r:id="rId108" tooltip="8237215" display="http://inspire.internal.beds.police.cjx.gov.uk/myarea/AreaDocuments/a/CrimeDetailsA.aspx?PY=8237215"/>
    <hyperlink ref="A353" r:id="rId109" tooltip="8237184" display="http://inspire.internal.beds.police.cjx.gov.uk/myarea/AreaDocuments/a/CrimeDetailsA.aspx?PY=8237184"/>
    <hyperlink ref="A117" r:id="rId110" tooltip="8237148" display="http://inspire.internal.beds.police.cjx.gov.uk/myarea/AreaDocuments/a/CrimeDetailsA.aspx?PY=8237148"/>
    <hyperlink ref="A546" r:id="rId111" tooltip="8237115" display="http://inspire.internal.beds.police.cjx.gov.uk/myarea/AreaDocuments/a/CrimeDetailsA.aspx?PY=8237115"/>
    <hyperlink ref="A200" r:id="rId112" tooltip="8237079" display="http://inspire.internal.beds.police.cjx.gov.uk/myarea/AreaDocuments/a/CrimeDetailsA.aspx?PY=8237079"/>
    <hyperlink ref="A1305" r:id="rId113" tooltip="8236361" display="http://inspire.internal.beds.police.cjx.gov.uk/myarea/AreaDocuments/a/CrimeDetailsA.aspx?PY=8236361"/>
    <hyperlink ref="A775" r:id="rId114" tooltip="8236162" display="http://inspire.internal.beds.police.cjx.gov.uk/myarea/AreaDocuments/a/CrimeDetailsA.aspx?PY=8236162"/>
    <hyperlink ref="A1101" r:id="rId115" tooltip="8235930" display="http://inspire.internal.beds.police.cjx.gov.uk/myarea/AreaDocuments/a/CrimeDetailsA.aspx?PY=8235930"/>
    <hyperlink ref="A311" r:id="rId116" tooltip="8235908" display="http://inspire.internal.beds.police.cjx.gov.uk/myarea/AreaDocuments/a/CrimeDetailsA.aspx?PY=8235908"/>
    <hyperlink ref="A971" r:id="rId117" tooltip="8235834" display="http://inspire.internal.beds.police.cjx.gov.uk/myarea/AreaDocuments/a/CrimeDetailsA.aspx?PY=8235834"/>
    <hyperlink ref="A651" r:id="rId118" tooltip="8235832" display="http://inspire.internal.beds.police.cjx.gov.uk/myarea/AreaDocuments/a/CrimeDetailsA.aspx?PY=8235832"/>
    <hyperlink ref="A1169" r:id="rId119" tooltip="8235805" display="http://inspire.internal.beds.police.cjx.gov.uk/myarea/AreaDocuments/a/CrimeDetailsA.aspx?PY=8235805"/>
    <hyperlink ref="A548" r:id="rId120" tooltip="8235677" display="http://inspire.internal.beds.police.cjx.gov.uk/myarea/AreaDocuments/a/CrimeDetailsA.aspx?PY=8235677"/>
    <hyperlink ref="A161" r:id="rId121" tooltip="8235652" display="http://inspire.internal.beds.police.cjx.gov.uk/myarea/AreaDocuments/a/CrimeDetailsA.aspx?PY=8235652"/>
    <hyperlink ref="A26" r:id="rId122" tooltip="8235346" display="http://inspire.internal.beds.police.cjx.gov.uk/myarea/AreaDocuments/a/CrimeDetailsA.aspx?PY=8235346"/>
    <hyperlink ref="A1236" r:id="rId123" tooltip="8235315" display="http://inspire.internal.beds.police.cjx.gov.uk/myarea/AreaDocuments/a/CrimeDetailsA.aspx?PY=8235315"/>
    <hyperlink ref="A1078" r:id="rId124" tooltip="8235247" display="http://inspire.internal.beds.police.cjx.gov.uk/myarea/AreaDocuments/a/CrimeDetailsA.aspx?PY=8235247"/>
    <hyperlink ref="A1212" r:id="rId125" tooltip="8235214" display="http://inspire.internal.beds.police.cjx.gov.uk/myarea/AreaDocuments/a/CrimeDetailsA.aspx?PY=8235214"/>
    <hyperlink ref="A895" r:id="rId126" tooltip="8235074" display="http://inspire.internal.beds.police.cjx.gov.uk/myarea/AreaDocuments/a/CrimeDetailsA.aspx?PY=8235074"/>
    <hyperlink ref="A436" r:id="rId127" tooltip="8235050" display="http://inspire.internal.beds.police.cjx.gov.uk/myarea/AreaDocuments/a/CrimeDetailsA.aspx?PY=8235050"/>
    <hyperlink ref="A384" r:id="rId128" tooltip="8234931" display="http://inspire.internal.beds.police.cjx.gov.uk/myarea/AreaDocuments/a/CrimeDetailsA.aspx?PY=8234931"/>
    <hyperlink ref="A564" r:id="rId129" tooltip="8234866" display="http://inspire.internal.beds.police.cjx.gov.uk/myarea/AreaDocuments/a/CrimeDetailsA.aspx?PY=8234866"/>
    <hyperlink ref="A871" r:id="rId130" tooltip="8234739" display="http://inspire.internal.beds.police.cjx.gov.uk/myarea/AreaDocuments/a/CrimeDetailsA.aspx?PY=8234739"/>
    <hyperlink ref="A960" r:id="rId131" tooltip="8234704" display="http://inspire.internal.beds.police.cjx.gov.uk/myarea/AreaDocuments/a/CrimeDetailsA.aspx?PY=8234704"/>
    <hyperlink ref="A833" r:id="rId132" tooltip="8234645" display="http://inspire.internal.beds.police.cjx.gov.uk/myarea/AreaDocuments/a/CrimeDetailsA.aspx?PY=8234645"/>
    <hyperlink ref="A101" r:id="rId133" tooltip="8234567" display="http://inspire.internal.beds.police.cjx.gov.uk/myarea/AreaDocuments/a/CrimeDetailsA.aspx?PY=8234567"/>
    <hyperlink ref="A463" r:id="rId134" tooltip="8234129" display="http://inspire.internal.beds.police.cjx.gov.uk/myarea/AreaDocuments/a/CrimeDetailsA.aspx?PY=8234129"/>
    <hyperlink ref="A329" r:id="rId135" tooltip="8234123" display="http://inspire.internal.beds.police.cjx.gov.uk/myarea/AreaDocuments/a/CrimeDetailsA.aspx?PY=8234123"/>
    <hyperlink ref="A670" r:id="rId136" tooltip="8234080" display="http://inspire.internal.beds.police.cjx.gov.uk/myarea/AreaDocuments/a/CrimeDetailsA.aspx?PY=8234080"/>
    <hyperlink ref="A1300" r:id="rId137" tooltip="8234026" display="http://inspire.internal.beds.police.cjx.gov.uk/myarea/AreaDocuments/a/CrimeDetailsA.aspx?PY=8234026"/>
    <hyperlink ref="A735" r:id="rId138" tooltip="8234006" display="http://inspire.internal.beds.police.cjx.gov.uk/myarea/AreaDocuments/a/CrimeDetailsA.aspx?PY=8234006"/>
    <hyperlink ref="A1047" r:id="rId139" tooltip="8233962" display="http://inspire.internal.beds.police.cjx.gov.uk/myarea/AreaDocuments/a/CrimeDetailsA.aspx?PY=8233962"/>
    <hyperlink ref="A825" r:id="rId140" tooltip="8233888" display="http://inspire.internal.beds.police.cjx.gov.uk/myarea/AreaDocuments/a/CrimeDetailsA.aspx?PY=8233888"/>
    <hyperlink ref="A1294" r:id="rId141" tooltip="8233787" display="http://inspire.internal.beds.police.cjx.gov.uk/myarea/AreaDocuments/a/CrimeDetailsA.aspx?PY=8233787"/>
    <hyperlink ref="A1263" r:id="rId142" tooltip="8233772" display="http://inspire.internal.beds.police.cjx.gov.uk/myarea/AreaDocuments/a/CrimeDetailsA.aspx?PY=8233772"/>
    <hyperlink ref="A437" r:id="rId143" tooltip="8233666" display="http://inspire.internal.beds.police.cjx.gov.uk/myarea/AreaDocuments/a/CrimeDetailsA.aspx?PY=8233666"/>
    <hyperlink ref="A1282" r:id="rId144" tooltip="8233620" display="http://inspire.internal.beds.police.cjx.gov.uk/myarea/AreaDocuments/a/CrimeDetailsA.aspx?PY=8233620"/>
    <hyperlink ref="A671" r:id="rId145" tooltip="8233612" display="http://inspire.internal.beds.police.cjx.gov.uk/myarea/AreaDocuments/a/CrimeDetailsA.aspx?PY=8233612"/>
    <hyperlink ref="A1254" r:id="rId146" tooltip="8233560" display="http://inspire.internal.beds.police.cjx.gov.uk/myarea/AreaDocuments/a/CrimeDetailsA.aspx?PY=8233560"/>
    <hyperlink ref="A49" r:id="rId147" tooltip="8233213" display="http://inspire.internal.beds.police.cjx.gov.uk/myarea/AreaDocuments/a/CrimeDetailsA.aspx?PY=8233213"/>
    <hyperlink ref="A1222" r:id="rId148" tooltip="8233061" display="http://inspire.internal.beds.police.cjx.gov.uk/myarea/AreaDocuments/a/CrimeDetailsA.aspx?PY=8233061"/>
    <hyperlink ref="A1054" r:id="rId149" tooltip="8232962" display="http://inspire.internal.beds.police.cjx.gov.uk/myarea/AreaDocuments/a/CrimeDetailsA.aspx?PY=8232962"/>
    <hyperlink ref="A144" r:id="rId150" tooltip="8232821" display="http://inspire.internal.beds.police.cjx.gov.uk/myarea/AreaDocuments/a/CrimeDetailsA.aspx?PY=8232821"/>
    <hyperlink ref="A264" r:id="rId151" tooltip="8232797" display="http://inspire.internal.beds.police.cjx.gov.uk/myarea/AreaDocuments/a/CrimeDetailsA.aspx?PY=8232797"/>
    <hyperlink ref="A604" r:id="rId152" tooltip="8232792" display="http://inspire.internal.beds.police.cjx.gov.uk/myarea/AreaDocuments/a/CrimeDetailsA.aspx?PY=8232792"/>
    <hyperlink ref="A88" r:id="rId153" tooltip="8232755" display="http://inspire.internal.beds.police.cjx.gov.uk/myarea/AreaDocuments/a/CrimeDetailsA.aspx?PY=8232755"/>
    <hyperlink ref="A611" r:id="rId154" tooltip="8232751" display="http://inspire.internal.beds.police.cjx.gov.uk/myarea/AreaDocuments/a/CrimeDetailsA.aspx?PY=8232751"/>
    <hyperlink ref="A145" r:id="rId155" tooltip="8232710" display="http://inspire.internal.beds.police.cjx.gov.uk/myarea/AreaDocuments/a/CrimeDetailsA.aspx?PY=8232710"/>
    <hyperlink ref="A432" r:id="rId156" tooltip="8232560" display="http://inspire.internal.beds.police.cjx.gov.uk/myarea/AreaDocuments/a/CrimeDetailsA.aspx?PY=8232560"/>
    <hyperlink ref="A271" r:id="rId157" tooltip="8232520" display="http://inspire.internal.beds.police.cjx.gov.uk/myarea/AreaDocuments/a/CrimeDetailsA.aspx?PY=8232520"/>
    <hyperlink ref="A378" r:id="rId158" tooltip="8232447" display="http://inspire.internal.beds.police.cjx.gov.uk/myarea/AreaDocuments/a/CrimeDetailsA.aspx?PY=8232447"/>
    <hyperlink ref="A963" r:id="rId159" tooltip="8232445" display="http://inspire.internal.beds.police.cjx.gov.uk/myarea/AreaDocuments/a/CrimeDetailsA.aspx?PY=8232445"/>
    <hyperlink ref="A910" r:id="rId160" tooltip="8232375" display="http://inspire.internal.beds.police.cjx.gov.uk/myarea/AreaDocuments/a/CrimeDetailsA.aspx?PY=8232375"/>
    <hyperlink ref="A50" r:id="rId161" tooltip="8232303" display="http://inspire.internal.beds.police.cjx.gov.uk/myarea/AreaDocuments/a/CrimeDetailsA.aspx?PY=8232303"/>
    <hyperlink ref="A494" r:id="rId162" tooltip="8232214" display="http://inspire.internal.beds.police.cjx.gov.uk/myarea/AreaDocuments/a/CrimeDetailsA.aspx?PY=8232214"/>
    <hyperlink ref="A438" r:id="rId163" tooltip="8232171" display="http://inspire.internal.beds.police.cjx.gov.uk/myarea/AreaDocuments/a/CrimeDetailsA.aspx?PY=8232171"/>
    <hyperlink ref="A394" r:id="rId164" tooltip="8232038" display="http://inspire.internal.beds.police.cjx.gov.uk/myarea/AreaDocuments/a/CrimeDetailsA.aspx?PY=8232038"/>
    <hyperlink ref="A51" r:id="rId165" tooltip="8231854" display="http://inspire.internal.beds.police.cjx.gov.uk/myarea/AreaDocuments/a/CrimeDetailsA.aspx?PY=8231854"/>
    <hyperlink ref="A961" r:id="rId166" tooltip="8231814" display="http://inspire.internal.beds.police.cjx.gov.uk/myarea/AreaDocuments/a/CrimeDetailsA.aspx?PY=8231814"/>
    <hyperlink ref="A769" r:id="rId167" tooltip="8231773" display="http://inspire.internal.beds.police.cjx.gov.uk/myarea/AreaDocuments/a/CrimeDetailsA.aspx?PY=8231773"/>
    <hyperlink ref="A672" r:id="rId168" tooltip="8231724" display="http://inspire.internal.beds.police.cjx.gov.uk/myarea/AreaDocuments/a/CrimeDetailsA.aspx?PY=8231724"/>
    <hyperlink ref="A324" r:id="rId169" tooltip="8231526" display="http://inspire.internal.beds.police.cjx.gov.uk/myarea/AreaDocuments/a/CrimeDetailsA.aspx?PY=8231526"/>
    <hyperlink ref="A1189" r:id="rId170" tooltip="8231440" display="http://inspire.internal.beds.police.cjx.gov.uk/myarea/AreaDocuments/a/CrimeDetailsA.aspx?PY=8231440"/>
    <hyperlink ref="A272" r:id="rId171" tooltip="8231360" display="http://inspire.internal.beds.police.cjx.gov.uk/myarea/AreaDocuments/a/CrimeDetailsA.aspx?PY=8231360"/>
    <hyperlink ref="A52" r:id="rId172" tooltip="8231259" display="http://inspire.internal.beds.police.cjx.gov.uk/myarea/AreaDocuments/a/CrimeDetailsA.aspx?PY=8231259"/>
    <hyperlink ref="A53" r:id="rId173" tooltip="8231220" display="http://inspire.internal.beds.police.cjx.gov.uk/myarea/AreaDocuments/a/CrimeDetailsA.aspx?PY=8231220"/>
    <hyperlink ref="A338" r:id="rId174" tooltip="8230984" display="http://inspire.internal.beds.police.cjx.gov.uk/myarea/AreaDocuments/a/CrimeDetailsA.aspx?PY=8230984"/>
    <hyperlink ref="A339" r:id="rId175" tooltip="8230984" display="http://inspire.internal.beds.police.cjx.gov.uk/myarea/AreaDocuments/a/CrimeDetailsA.aspx?PY=8230984"/>
    <hyperlink ref="A1136" r:id="rId176" tooltip="8230760" display="http://inspire.internal.beds.police.cjx.gov.uk/myarea/AreaDocuments/a/CrimeDetailsA.aspx?PY=8230760"/>
    <hyperlink ref="A1283" r:id="rId177" tooltip="8230709" display="http://inspire.internal.beds.police.cjx.gov.uk/myarea/AreaDocuments/a/CrimeDetailsA.aspx?PY=8230709"/>
    <hyperlink ref="A389" r:id="rId178" tooltip="8230693" display="http://inspire.internal.beds.police.cjx.gov.uk/myarea/AreaDocuments/a/CrimeDetailsA.aspx?PY=8230693"/>
    <hyperlink ref="A773" r:id="rId179" tooltip="8230661" display="http://inspire.internal.beds.police.cjx.gov.uk/myarea/AreaDocuments/a/CrimeDetailsA.aspx?PY=8230661"/>
    <hyperlink ref="A911" r:id="rId180" tooltip="8230604" display="http://inspire.internal.beds.police.cjx.gov.uk/myarea/AreaDocuments/a/CrimeDetailsA.aspx?PY=8230604"/>
    <hyperlink ref="A226" r:id="rId181" tooltip="8230544" display="http://inspire.internal.beds.police.cjx.gov.uk/myarea/AreaDocuments/a/CrimeDetailsA.aspx?PY=8230544"/>
    <hyperlink ref="A102" r:id="rId182" tooltip="8230374" display="http://inspire.internal.beds.police.cjx.gov.uk/myarea/AreaDocuments/a/CrimeDetailsA.aspx?PY=8230374"/>
    <hyperlink ref="A342" r:id="rId183" tooltip="8230304" display="http://inspire.internal.beds.police.cjx.gov.uk/myarea/AreaDocuments/a/CrimeDetailsA.aspx?PY=8230304"/>
    <hyperlink ref="A291" r:id="rId184" tooltip="8230219" display="http://inspire.internal.beds.police.cjx.gov.uk/myarea/AreaDocuments/a/CrimeDetailsA.aspx?PY=8230219"/>
    <hyperlink ref="A330" r:id="rId185" tooltip="8229969" display="http://inspire.internal.beds.police.cjx.gov.uk/myarea/AreaDocuments/a/CrimeDetailsA.aspx?PY=8229969"/>
    <hyperlink ref="A69" r:id="rId186" tooltip="8229900" display="http://inspire.internal.beds.police.cjx.gov.uk/myarea/AreaDocuments/a/CrimeDetailsA.aspx?PY=8229900"/>
    <hyperlink ref="A874" r:id="rId187" tooltip="8229885" display="http://inspire.internal.beds.police.cjx.gov.uk/myarea/AreaDocuments/a/CrimeDetailsA.aspx?PY=8229885"/>
    <hyperlink ref="A1059" r:id="rId188" tooltip="8229877" display="http://inspire.internal.beds.police.cjx.gov.uk/myarea/AreaDocuments/a/CrimeDetailsA.aspx?PY=8229877"/>
    <hyperlink ref="A612" r:id="rId189" tooltip="8229876" display="http://inspire.internal.beds.police.cjx.gov.uk/myarea/AreaDocuments/a/CrimeDetailsA.aspx?PY=8229876"/>
    <hyperlink ref="A690" r:id="rId190" tooltip="8229872" display="http://inspire.internal.beds.police.cjx.gov.uk/myarea/AreaDocuments/a/CrimeDetailsA.aspx?PY=8229872"/>
    <hyperlink ref="A703" r:id="rId191" tooltip="8229862" display="http://inspire.internal.beds.police.cjx.gov.uk/myarea/AreaDocuments/a/CrimeDetailsA.aspx?PY=8229862"/>
    <hyperlink ref="A706" r:id="rId192" tooltip="8229823" display="http://inspire.internal.beds.police.cjx.gov.uk/myarea/AreaDocuments/a/CrimeDetailsA.aspx?PY=8229823"/>
    <hyperlink ref="A489" r:id="rId193" tooltip="8229808" display="http://inspire.internal.beds.police.cjx.gov.uk/myarea/AreaDocuments/a/CrimeDetailsA.aspx?PY=8229808"/>
    <hyperlink ref="A605" r:id="rId194" tooltip="8229789" display="http://inspire.internal.beds.police.cjx.gov.uk/myarea/AreaDocuments/a/CrimeDetailsA.aspx?PY=8229789"/>
    <hyperlink ref="A306" r:id="rId195" tooltip="8229784" display="http://inspire.internal.beds.police.cjx.gov.uk/myarea/AreaDocuments/a/CrimeDetailsA.aspx?PY=8229784"/>
    <hyperlink ref="A707" r:id="rId196" tooltip="8229777" display="http://inspire.internal.beds.police.cjx.gov.uk/myarea/AreaDocuments/a/CrimeDetailsA.aspx?PY=8229777"/>
    <hyperlink ref="A1255" r:id="rId197" tooltip="8229771" display="http://inspire.internal.beds.police.cjx.gov.uk/myarea/AreaDocuments/a/CrimeDetailsA.aspx?PY=8229771"/>
    <hyperlink ref="A1135" r:id="rId198" tooltip="8229747" display="http://inspire.internal.beds.police.cjx.gov.uk/myarea/AreaDocuments/a/CrimeDetailsA.aspx?PY=8229747"/>
    <hyperlink ref="A1219" r:id="rId199" tooltip="8229732" display="http://inspire.internal.beds.police.cjx.gov.uk/myarea/AreaDocuments/a/CrimeDetailsA.aspx?PY=8229732"/>
    <hyperlink ref="A367" r:id="rId200" tooltip="8229730" display="http://inspire.internal.beds.police.cjx.gov.uk/myarea/AreaDocuments/a/CrimeDetailsA.aspx?PY=8229730"/>
    <hyperlink ref="A345" r:id="rId201" tooltip="8229649" display="http://inspire.internal.beds.police.cjx.gov.uk/myarea/AreaDocuments/a/CrimeDetailsA.aspx?PY=8229649"/>
    <hyperlink ref="A1244" r:id="rId202" tooltip="8229606" display="http://inspire.internal.beds.police.cjx.gov.uk/myarea/AreaDocuments/a/CrimeDetailsA.aspx?PY=8229606"/>
    <hyperlink ref="A1207" r:id="rId203" tooltip="8229583" display="http://inspire.internal.beds.police.cjx.gov.uk/myarea/AreaDocuments/a/CrimeDetailsA.aspx?PY=8229583"/>
    <hyperlink ref="A309" r:id="rId204" tooltip="8229417" display="http://inspire.internal.beds.police.cjx.gov.uk/myarea/AreaDocuments/a/CrimeDetailsA.aspx?PY=8229417"/>
    <hyperlink ref="A699" r:id="rId205" tooltip="8229207" display="http://inspire.internal.beds.police.cjx.gov.uk/myarea/AreaDocuments/a/CrimeDetailsA.aspx?PY=8229207"/>
    <hyperlink ref="A408" r:id="rId206" tooltip="8229186" display="http://inspire.internal.beds.police.cjx.gov.uk/myarea/AreaDocuments/a/CrimeDetailsA.aspx?PY=8229186"/>
    <hyperlink ref="A669" r:id="rId207" tooltip="8229102" display="http://inspire.internal.beds.police.cjx.gov.uk/myarea/AreaDocuments/a/CrimeDetailsA.aspx?PY=8229102"/>
    <hyperlink ref="A147" r:id="rId208" tooltip="8229052" display="http://inspire.internal.beds.police.cjx.gov.uk/myarea/AreaDocuments/a/CrimeDetailsA.aspx?PY=8229052"/>
    <hyperlink ref="A238" r:id="rId209" tooltip="8229038" display="http://inspire.internal.beds.police.cjx.gov.uk/myarea/AreaDocuments/a/CrimeDetailsA.aspx?PY=8229038"/>
    <hyperlink ref="A500" r:id="rId210" tooltip="8228985" display="http://inspire.internal.beds.police.cjx.gov.uk/myarea/AreaDocuments/a/CrimeDetailsA.aspx?PY=8228985"/>
    <hyperlink ref="A1015" r:id="rId211" tooltip="8228940" display="http://inspire.internal.beds.police.cjx.gov.uk/myarea/AreaDocuments/a/CrimeDetailsA.aspx?PY=8228940"/>
    <hyperlink ref="A652" r:id="rId212" tooltip="8228930" display="http://inspire.internal.beds.police.cjx.gov.uk/myarea/AreaDocuments/a/CrimeDetailsA.aspx?PY=8228930"/>
    <hyperlink ref="A1256" r:id="rId213" tooltip="8228906" display="http://inspire.internal.beds.police.cjx.gov.uk/myarea/AreaDocuments/a/CrimeDetailsA.aspx?PY=8228906"/>
    <hyperlink ref="A357" r:id="rId214" tooltip="8228809" display="http://inspire.internal.beds.police.cjx.gov.uk/myarea/AreaDocuments/a/CrimeDetailsA.aspx?PY=8228809"/>
    <hyperlink ref="A820" r:id="rId215" tooltip="8228741" display="http://inspire.internal.beds.police.cjx.gov.uk/myarea/AreaDocuments/a/CrimeDetailsA.aspx?PY=8228741"/>
    <hyperlink ref="A1102" r:id="rId216" tooltip="8228695" display="http://inspire.internal.beds.police.cjx.gov.uk/myarea/AreaDocuments/a/CrimeDetailsA.aspx?PY=8228695"/>
    <hyperlink ref="A1168" r:id="rId217" tooltip="8228546" display="http://inspire.internal.beds.police.cjx.gov.uk/myarea/AreaDocuments/a/CrimeDetailsA.aspx?PY=8228546"/>
    <hyperlink ref="A1217" r:id="rId218" tooltip="8228469" display="http://inspire.internal.beds.police.cjx.gov.uk/myarea/AreaDocuments/a/CrimeDetailsA.aspx?PY=8228469"/>
    <hyperlink ref="A623" r:id="rId219" tooltip="8228282" display="http://inspire.internal.beds.police.cjx.gov.uk/myarea/AreaDocuments/a/CrimeDetailsA.aspx?PY=8228282"/>
    <hyperlink ref="A741" r:id="rId220" tooltip="8228200" display="http://inspire.internal.beds.police.cjx.gov.uk/myarea/AreaDocuments/a/CrimeDetailsA.aspx?PY=8228200"/>
    <hyperlink ref="A1304" r:id="rId221" tooltip="8228152" display="http://inspire.internal.beds.police.cjx.gov.uk/myarea/AreaDocuments/a/CrimeDetailsA.aspx?PY=8228152"/>
    <hyperlink ref="A625" r:id="rId222" tooltip="8228037" display="http://inspire.internal.beds.police.cjx.gov.uk/myarea/AreaDocuments/a/CrimeDetailsA.aspx?PY=8228037"/>
    <hyperlink ref="A1220" r:id="rId223" tooltip="8227964" display="http://inspire.internal.beds.police.cjx.gov.uk/myarea/AreaDocuments/a/CrimeDetailsA.aspx?PY=8227964"/>
    <hyperlink ref="A227" r:id="rId224" tooltip="8227500" display="http://inspire.internal.beds.police.cjx.gov.uk/myarea/AreaDocuments/a/CrimeDetailsA.aspx?PY=8227500"/>
    <hyperlink ref="A693" r:id="rId225" tooltip="8227413" display="http://inspire.internal.beds.police.cjx.gov.uk/myarea/AreaDocuments/a/CrimeDetailsA.aspx?PY=8227413"/>
    <hyperlink ref="A281" r:id="rId226" tooltip="8227356" display="http://inspire.internal.beds.police.cjx.gov.uk/myarea/AreaDocuments/a/CrimeDetailsA.aspx?PY=8227356"/>
    <hyperlink ref="A1103" r:id="rId227" tooltip="8227344" display="http://inspire.internal.beds.police.cjx.gov.uk/myarea/AreaDocuments/a/CrimeDetailsA.aspx?PY=8227344"/>
    <hyperlink ref="A282" r:id="rId228" tooltip="8227341" display="http://inspire.internal.beds.police.cjx.gov.uk/myarea/AreaDocuments/a/CrimeDetailsA.aspx?PY=8227341"/>
    <hyperlink ref="A252" r:id="rId229" tooltip="8227332" display="http://inspire.internal.beds.police.cjx.gov.uk/myarea/AreaDocuments/a/CrimeDetailsA.aspx?PY=8227332"/>
    <hyperlink ref="A103" r:id="rId230" tooltip="8227311" display="http://inspire.internal.beds.police.cjx.gov.uk/myarea/AreaDocuments/a/CrimeDetailsA.aspx?PY=8227311"/>
    <hyperlink ref="A216" r:id="rId231" tooltip="8227269" display="http://inspire.internal.beds.police.cjx.gov.uk/myarea/AreaDocuments/a/CrimeDetailsA.aspx?PY=8227269"/>
    <hyperlink ref="A217" r:id="rId232" tooltip="8227268" display="http://inspire.internal.beds.police.cjx.gov.uk/myarea/AreaDocuments/a/CrimeDetailsA.aspx?PY=8227268"/>
    <hyperlink ref="A1178" r:id="rId233" tooltip="8227159" display="http://inspire.internal.beds.police.cjx.gov.uk/myarea/AreaDocuments/a/CrimeDetailsA.aspx?PY=8227159"/>
    <hyperlink ref="A273" r:id="rId234" tooltip="8227140" display="http://inspire.internal.beds.police.cjx.gov.uk/myarea/AreaDocuments/a/CrimeDetailsA.aspx?PY=8227140"/>
    <hyperlink ref="A682" r:id="rId235" tooltip="8227122" display="http://inspire.internal.beds.police.cjx.gov.uk/myarea/AreaDocuments/a/CrimeDetailsA.aspx?PY=8227122"/>
    <hyperlink ref="A184" r:id="rId236" tooltip="8227070" display="http://inspire.internal.beds.police.cjx.gov.uk/myarea/AreaDocuments/a/CrimeDetailsA.aspx?PY=8227070"/>
    <hyperlink ref="A34" r:id="rId237" tooltip="8226942" display="http://inspire.internal.beds.police.cjx.gov.uk/myarea/AreaDocuments/a/CrimeDetailsA.aspx?PY=8226942"/>
    <hyperlink ref="A148" r:id="rId238" tooltip="8226906" display="http://inspire.internal.beds.police.cjx.gov.uk/myarea/AreaDocuments/a/CrimeDetailsA.aspx?PY=8226906"/>
    <hyperlink ref="A815" r:id="rId239" tooltip="8226892" display="http://inspire.internal.beds.police.cjx.gov.uk/myarea/AreaDocuments/a/CrimeDetailsA.aspx?PY=8226892"/>
    <hyperlink ref="A770" r:id="rId240" tooltip="8226845" display="http://inspire.internal.beds.police.cjx.gov.uk/myarea/AreaDocuments/a/CrimeDetailsA.aspx?PY=8226845"/>
    <hyperlink ref="A816" r:id="rId241" tooltip="8226782" display="http://inspire.internal.beds.police.cjx.gov.uk/myarea/AreaDocuments/a/CrimeDetailsA.aspx?PY=8226782"/>
    <hyperlink ref="A54" r:id="rId242" tooltip="8226756" display="http://inspire.internal.beds.police.cjx.gov.uk/myarea/AreaDocuments/a/CrimeDetailsA.aspx?PY=8226756"/>
    <hyperlink ref="A442" r:id="rId243" tooltip="8226725" display="http://inspire.internal.beds.police.cjx.gov.uk/myarea/AreaDocuments/a/CrimeDetailsA.aspx?PY=8226725"/>
    <hyperlink ref="A796" r:id="rId244" tooltip="8226637" display="http://inspire.internal.beds.police.cjx.gov.uk/myarea/AreaDocuments/a/CrimeDetailsA.aspx?PY=8226637"/>
    <hyperlink ref="A1009" r:id="rId245" tooltip="8226566" display="http://inspire.internal.beds.police.cjx.gov.uk/myarea/AreaDocuments/a/CrimeDetailsA.aspx?PY=8226566"/>
    <hyperlink ref="A934" r:id="rId246" tooltip="8226438" display="http://inspire.internal.beds.police.cjx.gov.uk/myarea/AreaDocuments/a/CrimeDetailsA.aspx?PY=8226438"/>
    <hyperlink ref="A314" r:id="rId247" tooltip="8226340" display="http://inspire.internal.beds.police.cjx.gov.uk/myarea/AreaDocuments/a/CrimeDetailsA.aspx?PY=8226340"/>
    <hyperlink ref="A581" r:id="rId248" tooltip="8226319" display="http://inspire.internal.beds.police.cjx.gov.uk/myarea/AreaDocuments/a/CrimeDetailsA.aspx?PY=8226319"/>
    <hyperlink ref="A425" r:id="rId249" tooltip="8226299" display="http://inspire.internal.beds.police.cjx.gov.uk/myarea/AreaDocuments/a/CrimeDetailsA.aspx?PY=8226299"/>
    <hyperlink ref="A843" r:id="rId250" tooltip="8226181" display="http://inspire.internal.beds.police.cjx.gov.uk/myarea/AreaDocuments/a/CrimeDetailsA.aspx?PY=8226181"/>
    <hyperlink ref="A426" r:id="rId251" tooltip="8226130" display="http://inspire.internal.beds.police.cjx.gov.uk/myarea/AreaDocuments/a/CrimeDetailsA.aspx?PY=8226130"/>
    <hyperlink ref="A629" r:id="rId252" tooltip="8226118" display="http://inspire.internal.beds.police.cjx.gov.uk/myarea/AreaDocuments/a/CrimeDetailsA.aspx?PY=8226118"/>
    <hyperlink ref="A685" r:id="rId253" tooltip="8226023" display="http://inspire.internal.beds.police.cjx.gov.uk/myarea/AreaDocuments/a/CrimeDetailsA.aspx?PY=8226023"/>
    <hyperlink ref="A834" r:id="rId254" tooltip="8225897" display="http://inspire.internal.beds.police.cjx.gov.uk/myarea/AreaDocuments/a/CrimeDetailsA.aspx?PY=8225897"/>
    <hyperlink ref="A253" r:id="rId255" tooltip="8225840" display="http://inspire.internal.beds.police.cjx.gov.uk/myarea/AreaDocuments/a/CrimeDetailsA.aspx?PY=8225840"/>
    <hyperlink ref="A404" r:id="rId256" tooltip="8225826" display="http://inspire.internal.beds.police.cjx.gov.uk/myarea/AreaDocuments/a/CrimeDetailsA.aspx?PY=8225826"/>
    <hyperlink ref="A294" r:id="rId257" tooltip="8225811" display="http://inspire.internal.beds.police.cjx.gov.uk/myarea/AreaDocuments/a/CrimeDetailsA.aspx?PY=8225811"/>
    <hyperlink ref="A292" r:id="rId258" tooltip="8225791" display="http://inspire.internal.beds.police.cjx.gov.uk/myarea/AreaDocuments/a/CrimeDetailsA.aspx?PY=8225791"/>
    <hyperlink ref="A845" r:id="rId259" tooltip="8225749" display="http://inspire.internal.beds.police.cjx.gov.uk/myarea/AreaDocuments/a/CrimeDetailsA.aspx?PY=8225749"/>
    <hyperlink ref="A550" r:id="rId260" tooltip="8225708" display="http://inspire.internal.beds.police.cjx.gov.uk/myarea/AreaDocuments/a/CrimeDetailsA.aspx?PY=8225708"/>
    <hyperlink ref="A474" r:id="rId261" tooltip="8225687" display="http://inspire.internal.beds.police.cjx.gov.uk/myarea/AreaDocuments/a/CrimeDetailsA.aspx?PY=8225687"/>
    <hyperlink ref="A1224" r:id="rId262" tooltip="8225630" display="http://inspire.internal.beds.police.cjx.gov.uk/myarea/AreaDocuments/a/CrimeDetailsA.aspx?PY=8225630"/>
    <hyperlink ref="A153" r:id="rId263" tooltip="8225594" display="http://inspire.internal.beds.police.cjx.gov.uk/myarea/AreaDocuments/a/CrimeDetailsA.aspx?PY=8225594"/>
    <hyperlink ref="A1190" r:id="rId264" tooltip="8225514" display="http://inspire.internal.beds.police.cjx.gov.uk/myarea/AreaDocuments/a/CrimeDetailsA.aspx?PY=8225514"/>
    <hyperlink ref="A771" r:id="rId265" tooltip="8225478" display="http://inspire.internal.beds.police.cjx.gov.uk/myarea/AreaDocuments/a/CrimeDetailsA.aspx?PY=8225478"/>
    <hyperlink ref="A627" r:id="rId266" tooltip="8225459" display="http://inspire.internal.beds.police.cjx.gov.uk/myarea/AreaDocuments/a/CrimeDetailsA.aspx?PY=8225459"/>
    <hyperlink ref="A335" r:id="rId267" tooltip="8225438" display="http://inspire.internal.beds.police.cjx.gov.uk/myarea/AreaDocuments/a/CrimeDetailsA.aspx?PY=8225438"/>
    <hyperlink ref="A1284" r:id="rId268" tooltip="8225433" display="http://inspire.internal.beds.police.cjx.gov.uk/myarea/AreaDocuments/a/CrimeDetailsA.aspx?PY=8225433"/>
    <hyperlink ref="A570" r:id="rId269" tooltip="8225326" display="http://inspire.internal.beds.police.cjx.gov.uk/myarea/AreaDocuments/a/CrimeDetailsA.aspx?PY=8225326"/>
    <hyperlink ref="A1079" r:id="rId270" tooltip="8225316" display="http://inspire.internal.beds.police.cjx.gov.uk/myarea/AreaDocuments/a/CrimeDetailsA.aspx?PY=8225316"/>
    <hyperlink ref="A554" r:id="rId271" tooltip="8225212" display="http://inspire.internal.beds.police.cjx.gov.uk/myarea/AreaDocuments/a/CrimeDetailsA.aspx?PY=8225212"/>
    <hyperlink ref="A942" r:id="rId272" tooltip="8225097" display="http://inspire.internal.beds.police.cjx.gov.uk/myarea/AreaDocuments/a/CrimeDetailsA.aspx?PY=8225097"/>
    <hyperlink ref="A450" r:id="rId273" tooltip="8224990" display="http://inspire.internal.beds.police.cjx.gov.uk/myarea/AreaDocuments/a/CrimeDetailsA.aspx?PY=8224990"/>
    <hyperlink ref="A782" r:id="rId274" tooltip="8224152" display="http://inspire.internal.beds.police.cjx.gov.uk/myarea/AreaDocuments/a/CrimeDetailsA.aspx?PY=8224152"/>
    <hyperlink ref="A551" r:id="rId275" tooltip="8223973" display="http://inspire.internal.beds.police.cjx.gov.uk/myarea/AreaDocuments/a/CrimeDetailsA.aspx?PY=8223973"/>
    <hyperlink ref="A582" r:id="rId276" tooltip="8223770" display="http://inspire.internal.beds.police.cjx.gov.uk/myarea/AreaDocuments/a/CrimeDetailsA.aspx?PY=8223770"/>
    <hyperlink ref="A761" r:id="rId277" tooltip="8223659" display="http://inspire.internal.beds.police.cjx.gov.uk/myarea/AreaDocuments/a/CrimeDetailsA.aspx?PY=8223659"/>
    <hyperlink ref="A211" r:id="rId278" tooltip="8223641" display="http://inspire.internal.beds.police.cjx.gov.uk/myarea/AreaDocuments/a/CrimeDetailsA.aspx?PY=8223641"/>
    <hyperlink ref="A797" r:id="rId279" tooltip="8223582" display="http://inspire.internal.beds.police.cjx.gov.uk/myarea/AreaDocuments/a/CrimeDetailsA.aspx?PY=8223582"/>
    <hyperlink ref="A1137" r:id="rId280" tooltip="8223522" display="http://inspire.internal.beds.police.cjx.gov.uk/myarea/AreaDocuments/a/CrimeDetailsA.aspx?PY=8223522"/>
    <hyperlink ref="A601" r:id="rId281" tooltip="8223521" display="http://inspire.internal.beds.police.cjx.gov.uk/myarea/AreaDocuments/a/CrimeDetailsA.aspx?PY=8223521"/>
    <hyperlink ref="A923" r:id="rId282" tooltip="8223451" display="http://inspire.internal.beds.police.cjx.gov.uk/myarea/AreaDocuments/a/CrimeDetailsA.aspx?PY=8223451"/>
    <hyperlink ref="A549" r:id="rId283" tooltip="8223445" display="http://inspire.internal.beds.police.cjx.gov.uk/myarea/AreaDocuments/a/CrimeDetailsA.aspx?PY=8223445"/>
    <hyperlink ref="A43" r:id="rId284" tooltip="8223312" display="http://inspire.internal.beds.police.cjx.gov.uk/myarea/AreaDocuments/a/CrimeDetailsA.aspx?PY=8223312"/>
    <hyperlink ref="A127" r:id="rId285" tooltip="8223108" display="http://inspire.internal.beds.police.cjx.gov.uk/myarea/AreaDocuments/a/CrimeDetailsA.aspx?PY=8223108"/>
    <hyperlink ref="A1285" r:id="rId286" tooltip="8223071" display="http://inspire.internal.beds.police.cjx.gov.uk/myarea/AreaDocuments/a/CrimeDetailsA.aspx?PY=8223071"/>
    <hyperlink ref="A926" r:id="rId287" tooltip="8223030" display="http://inspire.internal.beds.police.cjx.gov.uk/myarea/AreaDocuments/a/CrimeDetailsA.aspx?PY=8223030"/>
    <hyperlink ref="A1055" r:id="rId288" tooltip="8223006" display="http://inspire.internal.beds.police.cjx.gov.uk/myarea/AreaDocuments/a/CrimeDetailsA.aspx?PY=8223006"/>
    <hyperlink ref="A81" r:id="rId289" tooltip="8222955" display="http://inspire.internal.beds.police.cjx.gov.uk/myarea/AreaDocuments/a/CrimeDetailsA.aspx?PY=8222955"/>
    <hyperlink ref="A244" r:id="rId290" tooltip="8222903" display="http://inspire.internal.beds.police.cjx.gov.uk/myarea/AreaDocuments/a/CrimeDetailsA.aspx?PY=8222903"/>
    <hyperlink ref="A645" r:id="rId291" tooltip="8222850" display="http://inspire.internal.beds.police.cjx.gov.uk/myarea/AreaDocuments/a/CrimeDetailsA.aspx?PY=8222850"/>
    <hyperlink ref="A18" r:id="rId292" tooltip="8222827" display="http://inspire.internal.beds.police.cjx.gov.uk/myarea/AreaDocuments/a/CrimeDetailsA.aspx?PY=8222827"/>
    <hyperlink ref="A95" r:id="rId293" tooltip="8222812" display="http://inspire.internal.beds.police.cjx.gov.uk/myarea/AreaDocuments/a/CrimeDetailsA.aspx?PY=8222812"/>
    <hyperlink ref="A592" r:id="rId294" tooltip="8222803" display="http://inspire.internal.beds.police.cjx.gov.uk/myarea/AreaDocuments/a/CrimeDetailsA.aspx?PY=8222803"/>
    <hyperlink ref="A287" r:id="rId295" tooltip="8222801" display="http://inspire.internal.beds.police.cjx.gov.uk/myarea/AreaDocuments/a/CrimeDetailsA.aspx?PY=8222801"/>
    <hyperlink ref="A283" r:id="rId296" tooltip="8222657" display="http://inspire.internal.beds.police.cjx.gov.uk/myarea/AreaDocuments/a/CrimeDetailsA.aspx?PY=8222657"/>
    <hyperlink ref="A878" r:id="rId297" tooltip="8222617" display="http://inspire.internal.beds.police.cjx.gov.uk/myarea/AreaDocuments/a/CrimeDetailsA.aspx?PY=8222617"/>
    <hyperlink ref="A1025" r:id="rId298" tooltip="8222582" display="http://inspire.internal.beds.police.cjx.gov.uk/myarea/AreaDocuments/a/CrimeDetailsA.aspx?PY=8222582"/>
    <hyperlink ref="A766" r:id="rId299" tooltip="8222566" display="http://inspire.internal.beds.police.cjx.gov.uk/myarea/AreaDocuments/a/CrimeDetailsA.aspx?PY=8222566"/>
    <hyperlink ref="A585" r:id="rId300" tooltip="8222561" display="http://inspire.internal.beds.police.cjx.gov.uk/myarea/AreaDocuments/a/CrimeDetailsA.aspx?PY=8222561"/>
    <hyperlink ref="A828" r:id="rId301" tooltip="8222515" display="http://inspire.internal.beds.police.cjx.gov.uk/myarea/AreaDocuments/a/CrimeDetailsA.aspx?PY=8222515"/>
    <hyperlink ref="A1318" r:id="rId302" tooltip="8222372" display="http://inspire.internal.beds.police.cjx.gov.uk/myarea/AreaDocuments/a/CrimeDetailsA.aspx?PY=8222372"/>
    <hyperlink ref="A1104" r:id="rId303" tooltip="8222356" display="http://inspire.internal.beds.police.cjx.gov.uk/myarea/AreaDocuments/a/CrimeDetailsA.aspx?PY=8222356"/>
    <hyperlink ref="A201" r:id="rId304" tooltip="8222317" display="http://inspire.internal.beds.police.cjx.gov.uk/myarea/AreaDocuments/a/CrimeDetailsA.aspx?PY=8222317"/>
    <hyperlink ref="A794" r:id="rId305" tooltip="8222312" display="http://inspire.internal.beds.police.cjx.gov.uk/myarea/AreaDocuments/a/CrimeDetailsA.aspx?PY=8222312"/>
    <hyperlink ref="A104" r:id="rId306" tooltip="8222310" display="http://inspire.internal.beds.police.cjx.gov.uk/myarea/AreaDocuments/a/CrimeDetailsA.aspx?PY=8222310"/>
    <hyperlink ref="A1275" r:id="rId307" tooltip="8222165" display="http://inspire.internal.beds.police.cjx.gov.uk/myarea/AreaDocuments/a/CrimeDetailsA.aspx?PY=8222165"/>
    <hyperlink ref="A325" r:id="rId308" tooltip="8222112" display="http://inspire.internal.beds.police.cjx.gov.uk/myarea/AreaDocuments/a/CrimeDetailsA.aspx?PY=8222112"/>
    <hyperlink ref="A327" r:id="rId309" tooltip="8222074" display="http://inspire.internal.beds.police.cjx.gov.uk/myarea/AreaDocuments/a/CrimeDetailsA.aspx?PY=8222074"/>
    <hyperlink ref="A562" r:id="rId310" tooltip="8221982" display="http://inspire.internal.beds.police.cjx.gov.uk/myarea/AreaDocuments/a/CrimeDetailsA.aspx?PY=8221982"/>
    <hyperlink ref="A972" r:id="rId311" tooltip="8221933" display="http://inspire.internal.beds.police.cjx.gov.uk/myarea/AreaDocuments/a/CrimeDetailsA.aspx?PY=8221933"/>
    <hyperlink ref="A586" r:id="rId312" tooltip="8221904" display="http://inspire.internal.beds.police.cjx.gov.uk/myarea/AreaDocuments/a/CrimeDetailsA.aspx?PY=8221904"/>
    <hyperlink ref="A513" r:id="rId313" tooltip="8221882" display="http://inspire.internal.beds.police.cjx.gov.uk/myarea/AreaDocuments/a/CrimeDetailsA.aspx?PY=8221882"/>
    <hyperlink ref="A128" r:id="rId314" tooltip="8221759" display="http://inspire.internal.beds.police.cjx.gov.uk/myarea/AreaDocuments/a/CrimeDetailsA.aspx?PY=8221759"/>
    <hyperlink ref="A1264" r:id="rId315" tooltip="8221608" display="http://inspire.internal.beds.police.cjx.gov.uk/myarea/AreaDocuments/a/CrimeDetailsA.aspx?PY=8221608"/>
    <hyperlink ref="A146" r:id="rId316" tooltip="8221481" display="http://inspire.internal.beds.police.cjx.gov.uk/myarea/AreaDocuments/a/CrimeDetailsA.aspx?PY=8221481"/>
    <hyperlink ref="A347" r:id="rId317" tooltip="8221478" display="http://inspire.internal.beds.police.cjx.gov.uk/myarea/AreaDocuments/a/CrimeDetailsA.aspx?PY=8221478"/>
    <hyperlink ref="A791" r:id="rId318" tooltip="8221461" display="http://inspire.internal.beds.police.cjx.gov.uk/myarea/AreaDocuments/a/CrimeDetailsA.aspx?PY=8221461"/>
    <hyperlink ref="A922" r:id="rId319" tooltip="8221273" display="http://inspire.internal.beds.police.cjx.gov.uk/myarea/AreaDocuments/a/CrimeDetailsA.aspx?PY=8221273"/>
    <hyperlink ref="A600" r:id="rId320" tooltip="8220916" display="http://inspire.internal.beds.police.cjx.gov.uk/myarea/AreaDocuments/a/CrimeDetailsA.aspx?PY=8220916"/>
    <hyperlink ref="A1215" r:id="rId321" tooltip="8220867" display="http://inspire.internal.beds.police.cjx.gov.uk/myarea/AreaDocuments/a/CrimeDetailsA.aspx?PY=8220867"/>
    <hyperlink ref="A700" r:id="rId322" tooltip="8220782" display="http://inspire.internal.beds.police.cjx.gov.uk/myarea/AreaDocuments/a/CrimeDetailsA.aspx?PY=8220782"/>
    <hyperlink ref="A141" r:id="rId323" tooltip="8220696" display="http://inspire.internal.beds.police.cjx.gov.uk/myarea/AreaDocuments/a/CrimeDetailsA.aspx?PY=8220696"/>
    <hyperlink ref="A999" r:id="rId324" tooltip="8220636" display="http://inspire.internal.beds.police.cjx.gov.uk/myarea/AreaDocuments/a/CrimeDetailsA.aspx?PY=8220636"/>
    <hyperlink ref="A737" r:id="rId325" tooltip="8220631" display="http://inspire.internal.beds.police.cjx.gov.uk/myarea/AreaDocuments/a/CrimeDetailsA.aspx?PY=8220631"/>
    <hyperlink ref="A349" r:id="rId326" tooltip="8220606" display="http://inspire.internal.beds.police.cjx.gov.uk/myarea/AreaDocuments/a/CrimeDetailsA.aspx?PY=8220606"/>
    <hyperlink ref="A806" r:id="rId327" tooltip="8220595" display="http://inspire.internal.beds.police.cjx.gov.uk/myarea/AreaDocuments/a/CrimeDetailsA.aspx?PY=8220595"/>
    <hyperlink ref="A1225" r:id="rId328" tooltip="8220548" display="http://inspire.internal.beds.police.cjx.gov.uk/myarea/AreaDocuments/a/CrimeDetailsA.aspx?PY=8220548"/>
    <hyperlink ref="A1184" r:id="rId329" tooltip="8220147" display="http://inspire.internal.beds.police.cjx.gov.uk/myarea/AreaDocuments/a/CrimeDetailsA.aspx?PY=8220147"/>
    <hyperlink ref="A840" r:id="rId330" tooltip="8220028" display="http://inspire.internal.beds.police.cjx.gov.uk/myarea/AreaDocuments/a/CrimeDetailsA.aspx?PY=8220028"/>
    <hyperlink ref="A1105" r:id="rId331" tooltip="8220003" display="http://inspire.internal.beds.police.cjx.gov.uk/myarea/AreaDocuments/a/CrimeDetailsA.aspx?PY=8220003"/>
    <hyperlink ref="A430" r:id="rId332" tooltip="8219970" display="http://inspire.internal.beds.police.cjx.gov.uk/myarea/AreaDocuments/a/CrimeDetailsA.aspx?PY=8219970"/>
    <hyperlink ref="A300" r:id="rId333" tooltip="8219899" display="http://inspire.internal.beds.police.cjx.gov.uk/myarea/AreaDocuments/a/CrimeDetailsA.aspx?PY=8219899"/>
    <hyperlink ref="A993" r:id="rId334" tooltip="8219778" display="http://inspire.internal.beds.police.cjx.gov.uk/myarea/AreaDocuments/a/CrimeDetailsA.aspx?PY=8219778"/>
    <hyperlink ref="A1106" r:id="rId335" tooltip="8219742" display="http://inspire.internal.beds.police.cjx.gov.uk/myarea/AreaDocuments/a/CrimeDetailsA.aspx?PY=8219742"/>
    <hyperlink ref="A870" r:id="rId336" tooltip="8219416" display="http://inspire.internal.beds.police.cjx.gov.uk/myarea/AreaDocuments/a/CrimeDetailsA.aspx?PY=8219416"/>
    <hyperlink ref="A457" r:id="rId337" tooltip="8219333" display="http://inspire.internal.beds.police.cjx.gov.uk/myarea/AreaDocuments/a/CrimeDetailsA.aspx?PY=8219333"/>
    <hyperlink ref="A1265" r:id="rId338" tooltip="8219220" display="http://inspire.internal.beds.police.cjx.gov.uk/myarea/AreaDocuments/a/CrimeDetailsA.aspx?PY=8219220"/>
    <hyperlink ref="A1214" r:id="rId339" tooltip="8219184" display="http://inspire.internal.beds.police.cjx.gov.uk/myarea/AreaDocuments/a/CrimeDetailsA.aspx?PY=8219184"/>
    <hyperlink ref="A202" r:id="rId340" tooltip="8218921" display="http://inspire.internal.beds.police.cjx.gov.uk/myarea/AreaDocuments/a/CrimeDetailsA.aspx?PY=8218921"/>
    <hyperlink ref="A1107" r:id="rId341" tooltip="8218646" display="http://inspire.internal.beds.police.cjx.gov.uk/myarea/AreaDocuments/a/CrimeDetailsA.aspx?PY=8218646"/>
    <hyperlink ref="A1108" r:id="rId342" tooltip="8218622" display="http://inspire.internal.beds.police.cjx.gov.uk/myarea/AreaDocuments/a/CrimeDetailsA.aspx?PY=8218622"/>
    <hyperlink ref="A1175" r:id="rId343" tooltip="8218518" display="http://inspire.internal.beds.police.cjx.gov.uk/myarea/AreaDocuments/a/CrimeDetailsA.aspx?PY=8218518"/>
    <hyperlink ref="A681" r:id="rId344" tooltip="8218367" display="http://inspire.internal.beds.police.cjx.gov.uk/myarea/AreaDocuments/a/CrimeDetailsA.aspx?PY=8218367"/>
    <hyperlink ref="A1162" r:id="rId345" tooltip="8218312" display="http://inspire.internal.beds.police.cjx.gov.uk/myarea/AreaDocuments/a/CrimeDetailsA.aspx?PY=8218312"/>
    <hyperlink ref="A1080" r:id="rId346" tooltip="8217969" display="http://inspire.internal.beds.police.cjx.gov.uk/myarea/AreaDocuments/a/CrimeDetailsA.aspx?PY=8217969"/>
    <hyperlink ref="A622" r:id="rId347" tooltip="8217876" display="http://inspire.internal.beds.police.cjx.gov.uk/myarea/AreaDocuments/a/CrimeDetailsA.aspx?PY=8217876"/>
    <hyperlink ref="A734" r:id="rId348" tooltip="8217861" display="http://inspire.internal.beds.police.cjx.gov.uk/myarea/AreaDocuments/a/CrimeDetailsA.aspx?PY=8217861"/>
    <hyperlink ref="A73" r:id="rId349" tooltip="8217800" display="http://inspire.internal.beds.police.cjx.gov.uk/myarea/AreaDocuments/a/CrimeDetailsA.aspx?PY=8217800"/>
    <hyperlink ref="A460" r:id="rId350" tooltip="8217726" display="http://inspire.internal.beds.police.cjx.gov.uk/myarea/AreaDocuments/a/CrimeDetailsA.aspx?PY=8217726"/>
    <hyperlink ref="A943" r:id="rId351" tooltip="8217537" display="http://inspire.internal.beds.police.cjx.gov.uk/myarea/AreaDocuments/a/CrimeDetailsA.aspx?PY=8217537"/>
    <hyperlink ref="A171" r:id="rId352" tooltip="8217268" display="http://inspire.internal.beds.police.cjx.gov.uk/myarea/AreaDocuments/a/CrimeDetailsA.aspx?PY=8217268"/>
    <hyperlink ref="A749" r:id="rId353" tooltip="8217258" display="http://inspire.internal.beds.police.cjx.gov.uk/myarea/AreaDocuments/a/CrimeDetailsA.aspx?PY=8217258"/>
    <hyperlink ref="A234" r:id="rId354" tooltip="8217231" display="http://inspire.internal.beds.police.cjx.gov.uk/myarea/AreaDocuments/a/CrimeDetailsA.aspx?PY=8217231"/>
    <hyperlink ref="A1307" r:id="rId355" tooltip="8217182" display="http://inspire.internal.beds.police.cjx.gov.uk/myarea/AreaDocuments/a/CrimeDetailsA.aspx?PY=8217182"/>
    <hyperlink ref="A522" r:id="rId356" tooltip="8217125" display="http://inspire.internal.beds.police.cjx.gov.uk/myarea/AreaDocuments/a/CrimeDetailsA.aspx?PY=8217125"/>
    <hyperlink ref="A835" r:id="rId357" tooltip="8217105" display="http://inspire.internal.beds.police.cjx.gov.uk/myarea/AreaDocuments/a/CrimeDetailsA.aspx?PY=8217105"/>
    <hyperlink ref="A476" r:id="rId358" tooltip="8217065" display="http://inspire.internal.beds.police.cjx.gov.uk/myarea/AreaDocuments/a/CrimeDetailsA.aspx?PY=8217065"/>
    <hyperlink ref="A1086" r:id="rId359" tooltip="8216739" display="http://inspire.internal.beds.police.cjx.gov.uk/myarea/AreaDocuments/a/CrimeDetailsA.aspx?PY=8216739"/>
    <hyperlink ref="A571" r:id="rId360" tooltip="8216711" display="http://inspire.internal.beds.police.cjx.gov.uk/myarea/AreaDocuments/a/CrimeDetailsA.aspx?PY=8216711"/>
    <hyperlink ref="A1035" r:id="rId361" tooltip="8216605" display="http://inspire.internal.beds.police.cjx.gov.uk/myarea/AreaDocuments/a/CrimeDetailsA.aspx?PY=8216605"/>
    <hyperlink ref="A1109" r:id="rId362" tooltip="8216596" display="http://inspire.internal.beds.police.cjx.gov.uk/myarea/AreaDocuments/a/CrimeDetailsA.aspx?PY=8216596"/>
    <hyperlink ref="A133" r:id="rId363" tooltip="8216573" display="http://inspire.internal.beds.police.cjx.gov.uk/myarea/AreaDocuments/a/CrimeDetailsA.aspx?PY=8216573"/>
    <hyperlink ref="A1016" r:id="rId364" tooltip="8216560" display="http://inspire.internal.beds.police.cjx.gov.uk/myarea/AreaDocuments/a/CrimeDetailsA.aspx?PY=8216560"/>
    <hyperlink ref="A964" r:id="rId365" tooltip="8216522" display="http://inspire.internal.beds.police.cjx.gov.uk/myarea/AreaDocuments/a/CrimeDetailsA.aspx?PY=8216522"/>
    <hyperlink ref="A965" r:id="rId366" tooltip="8216463" display="http://inspire.internal.beds.police.cjx.gov.uk/myarea/AreaDocuments/a/CrimeDetailsA.aspx?PY=8216463"/>
    <hyperlink ref="A409" r:id="rId367" tooltip="8216363" display="http://inspire.internal.beds.police.cjx.gov.uk/myarea/AreaDocuments/a/CrimeDetailsA.aspx?PY=8216363"/>
    <hyperlink ref="A599" r:id="rId368" tooltip="8216342" display="http://inspire.internal.beds.police.cjx.gov.uk/myarea/AreaDocuments/a/CrimeDetailsA.aspx?PY=8216342"/>
    <hyperlink ref="A956" r:id="rId369" tooltip="8216297" display="http://inspire.internal.beds.police.cjx.gov.uk/myarea/AreaDocuments/a/CrimeDetailsA.aspx?PY=8216297"/>
    <hyperlink ref="A931" r:id="rId370" tooltip="8216233" display="http://inspire.internal.beds.police.cjx.gov.uk/myarea/AreaDocuments/a/CrimeDetailsA.aspx?PY=8216233"/>
    <hyperlink ref="A1010" r:id="rId371" tooltip="8216229" display="http://inspire.internal.beds.police.cjx.gov.uk/myarea/AreaDocuments/a/CrimeDetailsA.aspx?PY=8216229"/>
    <hyperlink ref="A932" r:id="rId372" tooltip="8216217" display="http://inspire.internal.beds.police.cjx.gov.uk/myarea/AreaDocuments/a/CrimeDetailsA.aspx?PY=8216217"/>
    <hyperlink ref="A134" r:id="rId373" tooltip="8216157" display="http://inspire.internal.beds.police.cjx.gov.uk/myarea/AreaDocuments/a/CrimeDetailsA.aspx?PY=8216157"/>
    <hyperlink ref="A92" r:id="rId374" tooltip="8216085" display="http://inspire.internal.beds.police.cjx.gov.uk/myarea/AreaDocuments/a/CrimeDetailsA.aspx?PY=8216085"/>
    <hyperlink ref="A795" r:id="rId375" tooltip="8216012" display="http://inspire.internal.beds.police.cjx.gov.uk/myarea/AreaDocuments/a/CrimeDetailsA.aspx?PY=8216012"/>
    <hyperlink ref="A1322" r:id="rId376" tooltip="8215641" display="http://inspire.internal.beds.police.cjx.gov.uk/myarea/AreaDocuments/a/CrimeDetailsA.aspx?PY=8215641"/>
    <hyperlink ref="A44" r:id="rId377" tooltip="8215516" display="http://inspire.internal.beds.police.cjx.gov.uk/myarea/AreaDocuments/a/CrimeDetailsA.aspx?PY=8215516"/>
    <hyperlink ref="A1286" r:id="rId378" tooltip="8215451" display="http://inspire.internal.beds.police.cjx.gov.uk/myarea/AreaDocuments/a/CrimeDetailsA.aspx?PY=8215451"/>
    <hyperlink ref="A1266" r:id="rId379" tooltip="8215426" display="http://inspire.internal.beds.police.cjx.gov.uk/myarea/AreaDocuments/a/CrimeDetailsA.aspx?PY=8215426"/>
    <hyperlink ref="A908" r:id="rId380" tooltip="8215380" display="http://inspire.internal.beds.police.cjx.gov.uk/myarea/AreaDocuments/a/CrimeDetailsA.aspx?PY=8215380"/>
    <hyperlink ref="A590" r:id="rId381" tooltip="8215323" display="http://inspire.internal.beds.police.cjx.gov.uk/myarea/AreaDocuments/a/CrimeDetailsA.aspx?PY=8215323"/>
    <hyperlink ref="A1227" r:id="rId382" tooltip="8215154" display="http://inspire.internal.beds.police.cjx.gov.uk/myarea/AreaDocuments/a/CrimeDetailsA.aspx?PY=8215154"/>
    <hyperlink ref="A547" r:id="rId383" tooltip="8215125" display="http://inspire.internal.beds.police.cjx.gov.uk/myarea/AreaDocuments/a/CrimeDetailsA.aspx?PY=8215125"/>
    <hyperlink ref="A527" r:id="rId384" tooltip="8215092" display="http://inspire.internal.beds.police.cjx.gov.uk/myarea/AreaDocuments/a/CrimeDetailsA.aspx?PY=8215092"/>
    <hyperlink ref="A543" r:id="rId385" tooltip="8214999" display="http://inspire.internal.beds.police.cjx.gov.uk/myarea/AreaDocuments/a/CrimeDetailsA.aspx?PY=8214999"/>
    <hyperlink ref="A1039" r:id="rId386" tooltip="8214888" display="http://inspire.internal.beds.police.cjx.gov.uk/myarea/AreaDocuments/a/CrimeDetailsA.aspx?PY=8214888"/>
    <hyperlink ref="A1314" r:id="rId387" tooltip="8214668" display="http://inspire.internal.beds.police.cjx.gov.uk/myarea/AreaDocuments/a/CrimeDetailsA.aspx?PY=8214668"/>
    <hyperlink ref="A1000" r:id="rId388" tooltip="8214542" display="http://inspire.internal.beds.police.cjx.gov.uk/myarea/AreaDocuments/a/CrimeDetailsA.aspx?PY=8214542"/>
    <hyperlink ref="A410" r:id="rId389" tooltip="8214350" display="http://inspire.internal.beds.police.cjx.gov.uk/myarea/AreaDocuments/a/CrimeDetailsA.aspx?PY=8214350"/>
    <hyperlink ref="A626" r:id="rId390" tooltip="8214338" display="http://inspire.internal.beds.police.cjx.gov.uk/myarea/AreaDocuments/a/CrimeDetailsA.aspx?PY=8214338"/>
    <hyperlink ref="A1147" r:id="rId391" tooltip="8214260" display="http://inspire.internal.beds.police.cjx.gov.uk/myarea/AreaDocuments/a/CrimeDetailsA.aspx?PY=8214260"/>
    <hyperlink ref="A1230" r:id="rId392" tooltip="8214165" display="http://inspire.internal.beds.police.cjx.gov.uk/myarea/AreaDocuments/a/CrimeDetailsA.aspx?PY=8214165"/>
    <hyperlink ref="A736" r:id="rId393" tooltip="8214053" display="http://inspire.internal.beds.police.cjx.gov.uk/myarea/AreaDocuments/a/CrimeDetailsA.aspx?PY=8214053"/>
    <hyperlink ref="A559" r:id="rId394" tooltip="8214013" display="http://inspire.internal.beds.police.cjx.gov.uk/myarea/AreaDocuments/a/CrimeDetailsA.aspx?PY=8214013"/>
    <hyperlink ref="A976" r:id="rId395" tooltip="8213848" display="http://inspire.internal.beds.police.cjx.gov.uk/myarea/AreaDocuments/a/CrimeDetailsA.aspx?PY=8213848"/>
    <hyperlink ref="A501" r:id="rId396" tooltip="8213648" display="http://inspire.internal.beds.police.cjx.gov.uk/myarea/AreaDocuments/a/CrimeDetailsA.aspx?PY=8213648"/>
    <hyperlink ref="A704" r:id="rId397" tooltip="8213393" display="http://inspire.internal.beds.police.cjx.gov.uk/myarea/AreaDocuments/a/CrimeDetailsA.aspx?PY=8213393"/>
    <hyperlink ref="A469" r:id="rId398" tooltip="8213303" display="http://inspire.internal.beds.police.cjx.gov.uk/myarea/AreaDocuments/a/CrimeDetailsA.aspx?PY=8213303"/>
    <hyperlink ref="A443" r:id="rId399" tooltip="8213283" display="http://inspire.internal.beds.police.cjx.gov.uk/myarea/AreaDocuments/a/CrimeDetailsA.aspx?PY=8213283"/>
    <hyperlink ref="A428" r:id="rId400" tooltip="8213250" display="http://inspire.internal.beds.police.cjx.gov.uk/myarea/AreaDocuments/a/CrimeDetailsA.aspx?PY=8213250"/>
    <hyperlink ref="A1267" r:id="rId401" tooltip="8213246" display="http://inspire.internal.beds.police.cjx.gov.uk/myarea/AreaDocuments/a/CrimeDetailsA.aspx?PY=8213246"/>
    <hyperlink ref="A1179" r:id="rId402" tooltip="8213102" display="http://inspire.internal.beds.police.cjx.gov.uk/myarea/AreaDocuments/a/CrimeDetailsA.aspx?PY=8213102"/>
    <hyperlink ref="A755" r:id="rId403" tooltip="8213090" display="http://inspire.internal.beds.police.cjx.gov.uk/myarea/AreaDocuments/a/CrimeDetailsA.aspx?PY=8213090"/>
    <hyperlink ref="A1268" r:id="rId404" tooltip="8213074" display="http://inspire.internal.beds.police.cjx.gov.uk/myarea/AreaDocuments/a/CrimeDetailsA.aspx?PY=8213074"/>
    <hyperlink ref="A587" r:id="rId405" tooltip="8212084" display="http://inspire.internal.beds.police.cjx.gov.uk/myarea/AreaDocuments/a/CrimeDetailsA.aspx?PY=8212084"/>
    <hyperlink ref="A498" r:id="rId406" tooltip="8211975" display="http://inspire.internal.beds.police.cjx.gov.uk/myarea/AreaDocuments/a/CrimeDetailsA.aspx?PY=8211975"/>
    <hyperlink ref="A1269" r:id="rId407" tooltip="8211943" display="http://inspire.internal.beds.police.cjx.gov.uk/myarea/AreaDocuments/a/CrimeDetailsA.aspx?PY=8211943"/>
    <hyperlink ref="A1151" r:id="rId408" tooltip="8211926" display="http://inspire.internal.beds.police.cjx.gov.uk/myarea/AreaDocuments/a/CrimeDetailsA.aspx?PY=8211926"/>
    <hyperlink ref="A912" r:id="rId409" tooltip="8211877" display="http://inspire.internal.beds.police.cjx.gov.uk/myarea/AreaDocuments/a/CrimeDetailsA.aspx?PY=8211877"/>
    <hyperlink ref="A468" r:id="rId410" tooltip="8211852" display="http://inspire.internal.beds.police.cjx.gov.uk/myarea/AreaDocuments/a/CrimeDetailsA.aspx?PY=8211852"/>
    <hyperlink ref="A1036" r:id="rId411" tooltip="8211799" display="http://inspire.internal.beds.police.cjx.gov.uk/myarea/AreaDocuments/a/CrimeDetailsA.aspx?PY=8211799"/>
    <hyperlink ref="A836" r:id="rId412" tooltip="8211586" display="http://inspire.internal.beds.police.cjx.gov.uk/myarea/AreaDocuments/a/CrimeDetailsA.aspx?PY=8211586"/>
    <hyperlink ref="A1110" r:id="rId413" tooltip="8211542" display="http://inspire.internal.beds.police.cjx.gov.uk/myarea/AreaDocuments/a/CrimeDetailsA.aspx?PY=8211542"/>
    <hyperlink ref="A1138" r:id="rId414" tooltip="8211512" display="http://inspire.internal.beds.police.cjx.gov.uk/myarea/AreaDocuments/a/CrimeDetailsA.aspx?PY=8211512"/>
    <hyperlink ref="A323" r:id="rId415" tooltip="8211391" display="http://inspire.internal.beds.police.cjx.gov.uk/myarea/AreaDocuments/a/CrimeDetailsA.aspx?PY=8211391"/>
    <hyperlink ref="A1081" r:id="rId416" tooltip="8211244" display="http://inspire.internal.beds.police.cjx.gov.uk/myarea/AreaDocuments/a/CrimeDetailsA.aspx?PY=8211244"/>
    <hyperlink ref="A883" r:id="rId417" tooltip="8211222" display="http://inspire.internal.beds.police.cjx.gov.uk/myarea/AreaDocuments/a/CrimeDetailsA.aspx?PY=8211222"/>
    <hyperlink ref="A823" r:id="rId418" tooltip="8210961" display="http://inspire.internal.beds.police.cjx.gov.uk/myarea/AreaDocuments/a/CrimeDetailsA.aspx?PY=8210961"/>
    <hyperlink ref="A994" r:id="rId419" tooltip="8210872" display="http://inspire.internal.beds.police.cjx.gov.uk/myarea/AreaDocuments/a/CrimeDetailsA.aspx?PY=8210872"/>
    <hyperlink ref="A1226" r:id="rId420" tooltip="8210854" display="http://inspire.internal.beds.police.cjx.gov.uk/myarea/AreaDocuments/a/CrimeDetailsA.aspx?PY=8210854"/>
    <hyperlink ref="A588" r:id="rId421" tooltip="8210834" display="http://inspire.internal.beds.police.cjx.gov.uk/myarea/AreaDocuments/a/CrimeDetailsA.aspx?PY=8210834"/>
    <hyperlink ref="A560" r:id="rId422" tooltip="8210800" display="http://inspire.internal.beds.police.cjx.gov.uk/myarea/AreaDocuments/a/CrimeDetailsA.aspx?PY=8210800"/>
    <hyperlink ref="A901" r:id="rId423" tooltip="8210758" display="http://inspire.internal.beds.police.cjx.gov.uk/myarea/AreaDocuments/a/CrimeDetailsA.aspx?PY=8210758"/>
    <hyperlink ref="A933" r:id="rId424" tooltip="8210738" display="http://inspire.internal.beds.police.cjx.gov.uk/myarea/AreaDocuments/a/CrimeDetailsA.aspx?PY=8210738"/>
    <hyperlink ref="A758" r:id="rId425" tooltip="8210730" display="http://inspire.internal.beds.police.cjx.gov.uk/myarea/AreaDocuments/a/CrimeDetailsA.aspx?PY=8210730"/>
    <hyperlink ref="A27" r:id="rId426" tooltip="8210692" display="http://inspire.internal.beds.police.cjx.gov.uk/myarea/AreaDocuments/a/CrimeDetailsA.aspx?PY=8210692"/>
    <hyperlink ref="A1234" r:id="rId427" tooltip="8210660" display="http://inspire.internal.beds.police.cjx.gov.uk/myarea/AreaDocuments/a/CrimeDetailsA.aspx?PY=8210660"/>
    <hyperlink ref="A1163" r:id="rId428" tooltip="8210659" display="http://inspire.internal.beds.police.cjx.gov.uk/myarea/AreaDocuments/a/CrimeDetailsA.aspx?PY=8210659"/>
    <hyperlink ref="A167" r:id="rId429" tooltip="8210647" display="http://inspire.internal.beds.police.cjx.gov.uk/myarea/AreaDocuments/a/CrimeDetailsA.aspx?PY=8210647"/>
    <hyperlink ref="A74" r:id="rId430" tooltip="8210431" display="http://inspire.internal.beds.police.cjx.gov.uk/myarea/AreaDocuments/a/CrimeDetailsA.aspx?PY=8210431"/>
    <hyperlink ref="A1139" r:id="rId431" tooltip="8210371" display="http://inspire.internal.beds.police.cjx.gov.uk/myarea/AreaDocuments/a/CrimeDetailsA.aspx?PY=8210371"/>
    <hyperlink ref="A788" r:id="rId432" tooltip="8210241" display="http://inspire.internal.beds.police.cjx.gov.uk/myarea/AreaDocuments/a/CrimeDetailsA.aspx?PY=8210241"/>
    <hyperlink ref="A1287" r:id="rId433" tooltip="8210135" display="http://inspire.internal.beds.police.cjx.gov.uk/myarea/AreaDocuments/a/CrimeDetailsA.aspx?PY=8210135"/>
    <hyperlink ref="A702" r:id="rId434" tooltip="8210133" display="http://inspire.internal.beds.police.cjx.gov.uk/myarea/AreaDocuments/a/CrimeDetailsA.aspx?PY=8210133"/>
    <hyperlink ref="A1066" r:id="rId435" tooltip="8209967" display="http://inspire.internal.beds.police.cjx.gov.uk/myarea/AreaDocuments/a/CrimeDetailsA.aspx?PY=8209967"/>
    <hyperlink ref="A303" r:id="rId436" tooltip="8209946" display="http://inspire.internal.beds.police.cjx.gov.uk/myarea/AreaDocuments/a/CrimeDetailsA.aspx?PY=8209946"/>
    <hyperlink ref="A746" r:id="rId437" tooltip="8209906" display="http://inspire.internal.beds.police.cjx.gov.uk/myarea/AreaDocuments/a/CrimeDetailsA.aspx?PY=8209906"/>
    <hyperlink ref="A1176" r:id="rId438" tooltip="8209884" display="http://inspire.internal.beds.police.cjx.gov.uk/myarea/AreaDocuments/a/CrimeDetailsA.aspx?PY=8209884"/>
    <hyperlink ref="A395" r:id="rId439" tooltip="8209716" display="http://inspire.internal.beds.police.cjx.gov.uk/myarea/AreaDocuments/a/CrimeDetailsA.aspx?PY=8209716"/>
    <hyperlink ref="A212" r:id="rId440" tooltip="8209698" display="http://inspire.internal.beds.police.cjx.gov.uk/myarea/AreaDocuments/a/CrimeDetailsA.aspx?PY=8209698"/>
    <hyperlink ref="A733" r:id="rId441" tooltip="8209657" display="http://inspire.internal.beds.police.cjx.gov.uk/myarea/AreaDocuments/a/CrimeDetailsA.aspx?PY=8209657"/>
    <hyperlink ref="A984" r:id="rId442" tooltip="8209457" display="http://inspire.internal.beds.police.cjx.gov.uk/myarea/AreaDocuments/a/CrimeDetailsA.aspx?PY=8209457"/>
    <hyperlink ref="A710" r:id="rId443" tooltip="8209270" display="http://inspire.internal.beds.police.cjx.gov.uk/myarea/AreaDocuments/a/CrimeDetailsA.aspx?PY=8209270"/>
    <hyperlink ref="A907" r:id="rId444" tooltip="8209181" display="http://inspire.internal.beds.police.cjx.gov.uk/myarea/AreaDocuments/a/CrimeDetailsA.aspx?PY=8209181"/>
    <hyperlink ref="A705" r:id="rId445" tooltip="8209098" display="http://inspire.internal.beds.police.cjx.gov.uk/myarea/AreaDocuments/a/CrimeDetailsA.aspx?PY=8209098"/>
    <hyperlink ref="A218" r:id="rId446" tooltip="8209032" display="http://inspire.internal.beds.police.cjx.gov.uk/myarea/AreaDocuments/a/CrimeDetailsA.aspx?PY=8209032"/>
    <hyperlink ref="A219" r:id="rId447" tooltip="8209004" display="http://inspire.internal.beds.police.cjx.gov.uk/myarea/AreaDocuments/a/CrimeDetailsA.aspx?PY=8209004"/>
    <hyperlink ref="A863" r:id="rId448" tooltip="8208435" display="http://inspire.internal.beds.police.cjx.gov.uk/myarea/AreaDocuments/a/CrimeDetailsA.aspx?PY=8208435"/>
    <hyperlink ref="A995" r:id="rId449" tooltip="8208424" display="http://inspire.internal.beds.police.cjx.gov.uk/myarea/AreaDocuments/a/CrimeDetailsA.aspx?PY=8208424"/>
    <hyperlink ref="A28" r:id="rId450" tooltip="8208419" display="http://inspire.internal.beds.police.cjx.gov.uk/myarea/AreaDocuments/a/CrimeDetailsA.aspx?PY=8208419"/>
    <hyperlink ref="A572" r:id="rId451" tooltip="8208390" display="http://inspire.internal.beds.police.cjx.gov.uk/myarea/AreaDocuments/a/CrimeDetailsA.aspx?PY=8208390"/>
    <hyperlink ref="A1180" r:id="rId452" tooltip="8208377" display="http://inspire.internal.beds.police.cjx.gov.uk/myarea/AreaDocuments/a/CrimeDetailsA.aspx?PY=8208377"/>
    <hyperlink ref="A1237" r:id="rId453" tooltip="8208303" display="http://inspire.internal.beds.police.cjx.gov.uk/myarea/AreaDocuments/a/CrimeDetailsA.aspx?PY=8208303"/>
    <hyperlink ref="A319" r:id="rId454" tooltip="8208232" display="http://inspire.internal.beds.police.cjx.gov.uk/myarea/AreaDocuments/a/CrimeDetailsA.aspx?PY=8208232"/>
    <hyperlink ref="A1001" r:id="rId455" tooltip="8208201" display="http://inspire.internal.beds.police.cjx.gov.uk/myarea/AreaDocuments/a/CrimeDetailsA.aspx?PY=8208201"/>
    <hyperlink ref="A1191" r:id="rId456" tooltip="8208013" display="http://inspire.internal.beds.police.cjx.gov.uk/myarea/AreaDocuments/a/CrimeDetailsA.aspx?PY=8208013"/>
    <hyperlink ref="A396" r:id="rId457" tooltip="8208008" display="http://inspire.internal.beds.police.cjx.gov.uk/myarea/AreaDocuments/a/CrimeDetailsA.aspx?PY=8208008"/>
    <hyperlink ref="A1048" r:id="rId458" tooltip="8207529" display="http://inspire.internal.beds.police.cjx.gov.uk/myarea/AreaDocuments/a/CrimeDetailsA.aspx?PY=8207529"/>
    <hyperlink ref="A844" r:id="rId459" tooltip="8207386" display="http://inspire.internal.beds.police.cjx.gov.uk/myarea/AreaDocuments/a/CrimeDetailsA.aspx?PY=8207386"/>
    <hyperlink ref="A470" r:id="rId460" tooltip="8207313" display="http://inspire.internal.beds.police.cjx.gov.uk/myarea/AreaDocuments/a/CrimeDetailsA.aspx?PY=8207313"/>
    <hyperlink ref="A1155" r:id="rId461" tooltip="8207305" display="http://inspire.internal.beds.police.cjx.gov.uk/myarea/AreaDocuments/a/CrimeDetailsA.aspx?PY=8207305"/>
    <hyperlink ref="A929" r:id="rId462" tooltip="8207268" display="http://inspire.internal.beds.police.cjx.gov.uk/myarea/AreaDocuments/a/CrimeDetailsA.aspx?PY=8207268"/>
    <hyperlink ref="A203" r:id="rId463" tooltip="8207261" display="http://inspire.internal.beds.police.cjx.gov.uk/myarea/AreaDocuments/a/CrimeDetailsA.aspx?PY=8207261"/>
    <hyperlink ref="A462" r:id="rId464" tooltip="8207165" display="http://inspire.internal.beds.police.cjx.gov.uk/myarea/AreaDocuments/a/CrimeDetailsA.aspx?PY=8207165"/>
    <hyperlink ref="A694" r:id="rId465" tooltip="8207077" display="http://inspire.internal.beds.police.cjx.gov.uk/myarea/AreaDocuments/a/CrimeDetailsA.aspx?PY=8207077"/>
    <hyperlink ref="A1270" r:id="rId466" tooltip="8206848" display="http://inspire.internal.beds.police.cjx.gov.uk/myarea/AreaDocuments/a/CrimeDetailsA.aspx?PY=8206848"/>
    <hyperlink ref="A1192" r:id="rId467" tooltip="8206791" display="http://inspire.internal.beds.police.cjx.gov.uk/myarea/AreaDocuments/a/CrimeDetailsA.aspx?PY=8206791"/>
    <hyperlink ref="A759" r:id="rId468" tooltip="8206737" display="http://inspire.internal.beds.police.cjx.gov.uk/myarea/AreaDocuments/a/CrimeDetailsA.aspx?PY=8206737"/>
    <hyperlink ref="A1017" r:id="rId469" tooltip="8206654" display="http://inspire.internal.beds.police.cjx.gov.uk/myarea/AreaDocuments/a/CrimeDetailsA.aspx?PY=8206654"/>
    <hyperlink ref="A1026" r:id="rId470" tooltip="8206638" display="http://inspire.internal.beds.police.cjx.gov.uk/myarea/AreaDocuments/a/CrimeDetailsA.aspx?PY=8206638"/>
    <hyperlink ref="A653" r:id="rId471" tooltip="8206588" display="http://inspire.internal.beds.police.cjx.gov.uk/myarea/AreaDocuments/a/CrimeDetailsA.aspx?PY=8206588"/>
    <hyperlink ref="A1068" r:id="rId472" tooltip="8206528" display="http://inspire.internal.beds.police.cjx.gov.uk/myarea/AreaDocuments/a/CrimeDetailsA.aspx?PY=8206528"/>
    <hyperlink ref="A239" r:id="rId473" tooltip="8206474" display="http://inspire.internal.beds.police.cjx.gov.uk/myarea/AreaDocuments/a/CrimeDetailsA.aspx?PY=8206474"/>
    <hyperlink ref="A977" r:id="rId474" tooltip="8206289" display="http://inspire.internal.beds.police.cjx.gov.uk/myarea/AreaDocuments/a/CrimeDetailsA.aspx?PY=8206289"/>
    <hyperlink ref="A1156" r:id="rId475" tooltip="8206280" display="http://inspire.internal.beds.police.cjx.gov.uk/myarea/AreaDocuments/a/CrimeDetailsA.aspx?PY=8206280"/>
    <hyperlink ref="A676" r:id="rId476" tooltip="8206035" display="http://inspire.internal.beds.police.cjx.gov.uk/myarea/AreaDocuments/a/CrimeDetailsA.aspx?PY=8206035"/>
    <hyperlink ref="A358" r:id="rId477" tooltip="8205985" display="http://inspire.internal.beds.police.cjx.gov.uk/myarea/AreaDocuments/a/CrimeDetailsA.aspx?PY=8205985"/>
    <hyperlink ref="A518" r:id="rId478" tooltip="8205759" display="http://inspire.internal.beds.police.cjx.gov.uk/myarea/AreaDocuments/a/CrimeDetailsA.aspx?PY=8205759"/>
    <hyperlink ref="A351" r:id="rId479" tooltip="8205746" display="http://inspire.internal.beds.police.cjx.gov.uk/myarea/AreaDocuments/a/CrimeDetailsA.aspx?PY=8205746"/>
    <hyperlink ref="A82" r:id="rId480" tooltip="8205559" display="http://inspire.internal.beds.police.cjx.gov.uk/myarea/AreaDocuments/a/CrimeDetailsA.aspx?PY=8205559"/>
    <hyperlink ref="A340" r:id="rId481" tooltip="8205481" display="http://inspire.internal.beds.police.cjx.gov.uk/myarea/AreaDocuments/a/CrimeDetailsA.aspx?PY=8205481"/>
    <hyperlink ref="A1204" r:id="rId482" tooltip="8205463" display="http://inspire.internal.beds.police.cjx.gov.uk/myarea/AreaDocuments/a/CrimeDetailsA.aspx?PY=8205463"/>
    <hyperlink ref="A660" r:id="rId483" tooltip="8205332" display="http://inspire.internal.beds.police.cjx.gov.uk/myarea/AreaDocuments/a/CrimeDetailsA.aspx?PY=8205332"/>
    <hyperlink ref="A649" r:id="rId484" tooltip="8205323" display="http://inspire.internal.beds.police.cjx.gov.uk/myarea/AreaDocuments/a/CrimeDetailsA.aspx?PY=8205323"/>
    <hyperlink ref="A172" r:id="rId485" tooltip="8205294" display="http://inspire.internal.beds.police.cjx.gov.uk/myarea/AreaDocuments/a/CrimeDetailsA.aspx?PY=8205294"/>
    <hyperlink ref="A1011" r:id="rId486" tooltip="8205000" display="http://inspire.internal.beds.police.cjx.gov.uk/myarea/AreaDocuments/a/CrimeDetailsA.aspx?PY=8205000"/>
    <hyperlink ref="A1228" r:id="rId487" tooltip="8204921" display="http://inspire.internal.beds.police.cjx.gov.uk/myarea/AreaDocuments/a/CrimeDetailsA.aspx?PY=8204921"/>
    <hyperlink ref="A677" r:id="rId488" tooltip="8204905" display="http://inspire.internal.beds.police.cjx.gov.uk/myarea/AreaDocuments/a/CrimeDetailsA.aspx?PY=8204905"/>
    <hyperlink ref="A1131" r:id="rId489" tooltip="8204866" display="http://inspire.internal.beds.police.cjx.gov.uk/myarea/AreaDocuments/a/CrimeDetailsA.aspx?PY=8204866"/>
    <hyperlink ref="A341" r:id="rId490" tooltip="8204654" display="http://inspire.internal.beds.police.cjx.gov.uk/myarea/AreaDocuments/a/CrimeDetailsA.aspx?PY=8204654"/>
    <hyperlink ref="A1309" r:id="rId491" tooltip="8204503" display="http://inspire.internal.beds.police.cjx.gov.uk/myarea/AreaDocuments/a/CrimeDetailsA.aspx?PY=8204503"/>
    <hyperlink ref="A654" r:id="rId492" tooltip="8204502" display="http://inspire.internal.beds.police.cjx.gov.uk/myarea/AreaDocuments/a/CrimeDetailsA.aspx?PY=8204502"/>
    <hyperlink ref="A742" r:id="rId493" tooltip="8204373" display="http://inspire.internal.beds.police.cjx.gov.uk/myarea/AreaDocuments/a/CrimeDetailsA.aspx?PY=8204373"/>
    <hyperlink ref="A1111" r:id="rId494" tooltip="8204309" display="http://inspire.internal.beds.police.cjx.gov.uk/myarea/AreaDocuments/a/CrimeDetailsA.aspx?PY=8204309"/>
    <hyperlink ref="A996" r:id="rId495" tooltip="8204226" display="http://inspire.internal.beds.police.cjx.gov.uk/myarea/AreaDocuments/a/CrimeDetailsA.aspx?PY=8204226"/>
    <hyperlink ref="A1193" r:id="rId496" tooltip="8204224" display="http://inspire.internal.beds.police.cjx.gov.uk/myarea/AreaDocuments/a/CrimeDetailsA.aspx?PY=8204224"/>
    <hyperlink ref="A1144" r:id="rId497" tooltip="8204210" display="http://inspire.internal.beds.police.cjx.gov.uk/myarea/AreaDocuments/a/CrimeDetailsA.aspx?PY=8204210"/>
    <hyperlink ref="A817" r:id="rId498" tooltip="8204099" display="http://inspire.internal.beds.police.cjx.gov.uk/myarea/AreaDocuments/a/CrimeDetailsA.aspx?PY=8204099"/>
    <hyperlink ref="A1018" r:id="rId499" tooltip="8204017" display="http://inspire.internal.beds.police.cjx.gov.uk/myarea/AreaDocuments/a/CrimeDetailsA.aspx?PY=8204017"/>
    <hyperlink ref="A417" r:id="rId500" tooltip="8203965" display="http://inspire.internal.beds.police.cjx.gov.uk/myarea/AreaDocuments/a/CrimeDetailsA.aspx?PY=8203965"/>
    <hyperlink ref="A228" r:id="rId501" tooltip="8203914" display="http://inspire.internal.beds.police.cjx.gov.uk/myarea/AreaDocuments/a/CrimeDetailsA.aspx?PY=8203914"/>
    <hyperlink ref="A333" r:id="rId502" tooltip="8203829" display="http://inspire.internal.beds.police.cjx.gov.uk/myarea/AreaDocuments/a/CrimeDetailsA.aspx?PY=8203829"/>
    <hyperlink ref="A418" r:id="rId503" tooltip="8203692" display="http://inspire.internal.beds.police.cjx.gov.uk/myarea/AreaDocuments/a/CrimeDetailsA.aspx?PY=8203692"/>
    <hyperlink ref="A829" r:id="rId504" tooltip="8203649" display="http://inspire.internal.beds.police.cjx.gov.uk/myarea/AreaDocuments/a/CrimeDetailsA.aspx?PY=8203649"/>
    <hyperlink ref="A1276" r:id="rId505" tooltip="8203625" display="http://inspire.internal.beds.police.cjx.gov.uk/myarea/AreaDocuments/a/CrimeDetailsA.aspx?PY=8203625"/>
    <hyperlink ref="A740" r:id="rId506" tooltip="8203542" display="http://inspire.internal.beds.police.cjx.gov.uk/myarea/AreaDocuments/a/CrimeDetailsA.aspx?PY=8203542"/>
    <hyperlink ref="A561" r:id="rId507" tooltip="8203456" display="http://inspire.internal.beds.police.cjx.gov.uk/myarea/AreaDocuments/a/CrimeDetailsA.aspx?PY=8203456"/>
    <hyperlink ref="A30" r:id="rId508" tooltip="8203321" display="http://inspire.internal.beds.police.cjx.gov.uk/myarea/AreaDocuments/a/CrimeDetailsA.aspx?PY=8203321"/>
    <hyperlink ref="A308" r:id="rId509" tooltip="8203313" display="http://inspire.internal.beds.police.cjx.gov.uk/myarea/AreaDocuments/a/CrimeDetailsA.aspx?PY=8203313"/>
    <hyperlink ref="A274" r:id="rId510" tooltip="8203311" display="http://inspire.internal.beds.police.cjx.gov.uk/myarea/AreaDocuments/a/CrimeDetailsA.aspx?PY=8203311"/>
    <hyperlink ref="A1238" r:id="rId511" tooltip="8203292" display="http://inspire.internal.beds.police.cjx.gov.uk/myarea/AreaDocuments/a/CrimeDetailsA.aspx?PY=8203292"/>
    <hyperlink ref="A1049" r:id="rId512" tooltip="8203191" display="http://inspire.internal.beds.police.cjx.gov.uk/myarea/AreaDocuments/a/CrimeDetailsA.aspx?PY=8203191"/>
    <hyperlink ref="A399" r:id="rId513" tooltip="8203070" display="http://inspire.internal.beds.police.cjx.gov.uk/myarea/AreaDocuments/a/CrimeDetailsA.aspx?PY=8203070"/>
    <hyperlink ref="A464" r:id="rId514" tooltip="8203004" display="http://inspire.internal.beds.police.cjx.gov.uk/myarea/AreaDocuments/a/CrimeDetailsA.aspx?PY=8203004"/>
    <hyperlink ref="A83" r:id="rId515" tooltip="8202963" display="http://inspire.internal.beds.police.cjx.gov.uk/myarea/AreaDocuments/a/CrimeDetailsA.aspx?PY=8202963"/>
    <hyperlink ref="A602" r:id="rId516" tooltip="8202915" display="http://inspire.internal.beds.police.cjx.gov.uk/myarea/AreaDocuments/a/CrimeDetailsA.aspx?PY=8202915"/>
    <hyperlink ref="A841" r:id="rId517" tooltip="8202783" display="http://inspire.internal.beds.police.cjx.gov.uk/myarea/AreaDocuments/a/CrimeDetailsA.aspx?PY=8202783"/>
    <hyperlink ref="A126" r:id="rId518" tooltip="8202639" display="http://inspire.internal.beds.police.cjx.gov.uk/myarea/AreaDocuments/a/CrimeDetailsA.aspx?PY=8202639"/>
    <hyperlink ref="A235" r:id="rId519" tooltip="8202628" display="http://inspire.internal.beds.police.cjx.gov.uk/myarea/AreaDocuments/a/CrimeDetailsA.aspx?PY=8202628"/>
    <hyperlink ref="A105" r:id="rId520" tooltip="8202620" display="http://inspire.internal.beds.police.cjx.gov.uk/myarea/AreaDocuments/a/CrimeDetailsA.aspx?PY=8202620"/>
    <hyperlink ref="A6" r:id="rId521" tooltip="8202594" display="http://inspire.internal.beds.police.cjx.gov.uk/myarea/AreaDocuments/a/CrimeDetailsA.aspx?PY=8202594"/>
    <hyperlink ref="A275" r:id="rId522" tooltip="8202503" display="http://inspire.internal.beds.police.cjx.gov.uk/myarea/AreaDocuments/a/CrimeDetailsA.aspx?PY=8202503"/>
    <hyperlink ref="A276" r:id="rId523" tooltip="8202468" display="http://inspire.internal.beds.police.cjx.gov.uk/myarea/AreaDocuments/a/CrimeDetailsA.aspx?PY=8202468"/>
    <hyperlink ref="A277" r:id="rId524" tooltip="8202467" display="http://inspire.internal.beds.police.cjx.gov.uk/myarea/AreaDocuments/a/CrimeDetailsA.aspx?PY=8202467"/>
    <hyperlink ref="A278" r:id="rId525" tooltip="8202455" display="http://inspire.internal.beds.police.cjx.gov.uk/myarea/AreaDocuments/a/CrimeDetailsA.aspx?PY=8202455"/>
    <hyperlink ref="A279" r:id="rId526" tooltip="8202451" display="http://inspire.internal.beds.police.cjx.gov.uk/myarea/AreaDocuments/a/CrimeDetailsA.aspx?PY=8202451"/>
    <hyperlink ref="A19" r:id="rId527" tooltip="8202224" display="http://inspire.internal.beds.police.cjx.gov.uk/myarea/AreaDocuments/a/CrimeDetailsA.aspx?PY=8202224"/>
    <hyperlink ref="A20" r:id="rId528" tooltip="8202215" display="http://inspire.internal.beds.police.cjx.gov.uk/myarea/AreaDocuments/a/CrimeDetailsA.aspx?PY=8202215"/>
    <hyperlink ref="A1002" r:id="rId529" tooltip="8202199" display="http://inspire.internal.beds.police.cjx.gov.uk/myarea/AreaDocuments/a/CrimeDetailsA.aspx?PY=8202199"/>
    <hyperlink ref="A40" r:id="rId530" tooltip="8202193" display="http://inspire.internal.beds.police.cjx.gov.uk/myarea/AreaDocuments/a/CrimeDetailsA.aspx?PY=8202193"/>
    <hyperlink ref="A1271" r:id="rId531" tooltip="8202176" display="http://inspire.internal.beds.police.cjx.gov.uk/myarea/AreaDocuments/a/CrimeDetailsA.aspx?PY=8202176"/>
    <hyperlink ref="A750" r:id="rId532" tooltip="8202174" display="http://inspire.internal.beds.police.cjx.gov.uk/myarea/AreaDocuments/a/CrimeDetailsA.aspx?PY=8202174"/>
    <hyperlink ref="A154" r:id="rId533" tooltip="8202094" display="http://inspire.internal.beds.police.cjx.gov.uk/myarea/AreaDocuments/a/CrimeDetailsA.aspx?PY=8202094"/>
    <hyperlink ref="A524" r:id="rId534" tooltip="8202074" display="http://inspire.internal.beds.police.cjx.gov.uk/myarea/AreaDocuments/a/CrimeDetailsA.aspx?PY=8202074"/>
    <hyperlink ref="A434" r:id="rId535" tooltip="8202032" display="http://inspire.internal.beds.police.cjx.gov.uk/myarea/AreaDocuments/a/CrimeDetailsA.aspx?PY=8202032"/>
    <hyperlink ref="A1112" r:id="rId536" tooltip="8202022" display="http://inspire.internal.beds.police.cjx.gov.uk/myarea/AreaDocuments/a/CrimeDetailsA.aspx?PY=8202022"/>
    <hyperlink ref="A280" r:id="rId537" tooltip="8201862" display="http://inspire.internal.beds.police.cjx.gov.uk/myarea/AreaDocuments/a/CrimeDetailsA.aspx?PY=8201862"/>
    <hyperlink ref="A868" r:id="rId538" tooltip="8201730" display="http://inspire.internal.beds.police.cjx.gov.uk/myarea/AreaDocuments/a/CrimeDetailsA.aspx?PY=8201730"/>
    <hyperlink ref="A951" r:id="rId539" tooltip="8201494" display="http://inspire.internal.beds.police.cjx.gov.uk/myarea/AreaDocuments/a/CrimeDetailsA.aspx?PY=8201494"/>
    <hyperlink ref="A545" r:id="rId540" tooltip="8201493" display="http://inspire.internal.beds.police.cjx.gov.uk/myarea/AreaDocuments/a/CrimeDetailsA.aspx?PY=8201493"/>
    <hyperlink ref="A573" r:id="rId541" tooltip="8201402" display="http://inspire.internal.beds.police.cjx.gov.uk/myarea/AreaDocuments/a/CrimeDetailsA.aspx?PY=8201402"/>
    <hyperlink ref="A368" r:id="rId542" tooltip="8201347" display="http://inspire.internal.beds.police.cjx.gov.uk/myarea/AreaDocuments/a/CrimeDetailsA.aspx?PY=8201347"/>
    <hyperlink ref="A985" r:id="rId543" tooltip="8201315" display="http://inspire.internal.beds.police.cjx.gov.uk/myarea/AreaDocuments/a/CrimeDetailsA.aspx?PY=8201315"/>
    <hyperlink ref="A1297" r:id="rId544" tooltip="8201302" display="http://inspire.internal.beds.police.cjx.gov.uk/myarea/AreaDocuments/a/CrimeDetailsA.aspx?PY=8201302"/>
    <hyperlink ref="A1245" r:id="rId545" tooltip="8201259" display="http://inspire.internal.beds.police.cjx.gov.uk/myarea/AreaDocuments/a/CrimeDetailsA.aspx?PY=8201259"/>
    <hyperlink ref="A412" r:id="rId546" tooltip="8201189" display="http://inspire.internal.beds.police.cjx.gov.uk/myarea/AreaDocuments/a/CrimeDetailsA.aspx?PY=8201189"/>
    <hyperlink ref="A433" r:id="rId547" tooltip="8201059" display="http://inspire.internal.beds.police.cjx.gov.uk/myarea/AreaDocuments/a/CrimeDetailsA.aspx?PY=8201059"/>
    <hyperlink ref="A978" r:id="rId548" tooltip="8200876" display="http://inspire.internal.beds.police.cjx.gov.uk/myarea/AreaDocuments/a/CrimeDetailsA.aspx?PY=8200876"/>
    <hyperlink ref="A162" r:id="rId549" tooltip="8200735" display="http://inspire.internal.beds.police.cjx.gov.uk/myarea/AreaDocuments/a/CrimeDetailsA.aspx?PY=8200735"/>
    <hyperlink ref="A72" r:id="rId550" tooltip="8200708" display="http://inspire.internal.beds.police.cjx.gov.uk/myarea/AreaDocuments/a/CrimeDetailsA.aspx?PY=8200708"/>
    <hyperlink ref="A313" r:id="rId551" tooltip="8200586" display="http://inspire.internal.beds.police.cjx.gov.uk/myarea/AreaDocuments/a/CrimeDetailsA.aspx?PY=8200586"/>
    <hyperlink ref="A236" r:id="rId552" tooltip="8200584" display="http://inspire.internal.beds.police.cjx.gov.uk/myarea/AreaDocuments/a/CrimeDetailsA.aspx?PY=8200584"/>
    <hyperlink ref="A1087" r:id="rId553" tooltip="8200546" display="http://inspire.internal.beds.police.cjx.gov.uk/myarea/AreaDocuments/a/CrimeDetailsA.aspx?PY=8200546"/>
    <hyperlink ref="A1113" r:id="rId554" tooltip="8200535" display="http://inspire.internal.beds.police.cjx.gov.uk/myarea/AreaDocuments/a/CrimeDetailsA.aspx?PY=8200535"/>
    <hyperlink ref="A935" r:id="rId555" tooltip="8200514" display="http://inspire.internal.beds.police.cjx.gov.uk/myarea/AreaDocuments/a/CrimeDetailsA.aspx?PY=8200514"/>
    <hyperlink ref="A574" r:id="rId556" tooltip="8200505" display="http://inspire.internal.beds.police.cjx.gov.uk/myarea/AreaDocuments/a/CrimeDetailsA.aspx?PY=8200505"/>
    <hyperlink ref="A385" r:id="rId557" tooltip="8200422" display="http://inspire.internal.beds.police.cjx.gov.uk/myarea/AreaDocuments/a/CrimeDetailsA.aspx?PY=8200422"/>
    <hyperlink ref="A936" r:id="rId558" tooltip="8200338" display="http://inspire.internal.beds.police.cjx.gov.uk/myarea/AreaDocuments/a/CrimeDetailsA.aspx?PY=8200338"/>
    <hyperlink ref="A1239" r:id="rId559" tooltip="8200257" display="http://inspire.internal.beds.police.cjx.gov.uk/myarea/AreaDocuments/a/CrimeDetailsA.aspx?PY=8200257"/>
    <hyperlink ref="A944" r:id="rId560" tooltip="8200071" display="http://inspire.internal.beds.police.cjx.gov.uk/myarea/AreaDocuments/a/CrimeDetailsA.aspx?PY=8200071"/>
    <hyperlink ref="A89" r:id="rId561" tooltip="8200030" display="http://inspire.internal.beds.police.cjx.gov.uk/myarea/AreaDocuments/a/CrimeDetailsA.aspx?PY=8200030"/>
    <hyperlink ref="A293" r:id="rId562" tooltip="8199964" display="http://inspire.internal.beds.police.cjx.gov.uk/myarea/AreaDocuments/a/CrimeDetailsA.aspx?PY=8199964"/>
    <hyperlink ref="A1246" r:id="rId563" tooltip="8199941" display="http://inspire.internal.beds.police.cjx.gov.uk/myarea/AreaDocuments/a/CrimeDetailsA.aspx?PY=8199941"/>
    <hyperlink ref="A937" r:id="rId564" tooltip="8199929" display="http://inspire.internal.beds.police.cjx.gov.uk/myarea/AreaDocuments/a/CrimeDetailsA.aspx?PY=8199929"/>
    <hyperlink ref="A472" r:id="rId565" tooltip="8199847" display="http://inspire.internal.beds.police.cjx.gov.uk/myarea/AreaDocuments/a/CrimeDetailsA.aspx?PY=8199847"/>
    <hyperlink ref="A1114" r:id="rId566" tooltip="8199745" display="http://inspire.internal.beds.police.cjx.gov.uk/myarea/AreaDocuments/a/CrimeDetailsA.aspx?PY=8199745"/>
    <hyperlink ref="A952" r:id="rId567" tooltip="8199719" display="http://inspire.internal.beds.police.cjx.gov.uk/myarea/AreaDocuments/a/CrimeDetailsA.aspx?PY=8199719"/>
    <hyperlink ref="A21" r:id="rId568" tooltip="8199673" display="http://inspire.internal.beds.police.cjx.gov.uk/myarea/AreaDocuments/a/CrimeDetailsA.aspx?PY=8199673"/>
    <hyperlink ref="A301" r:id="rId569" tooltip="8199672" display="http://inspire.internal.beds.police.cjx.gov.uk/myarea/AreaDocuments/a/CrimeDetailsA.aspx?PY=8199672"/>
    <hyperlink ref="A22" r:id="rId570" tooltip="8199654" display="http://inspire.internal.beds.police.cjx.gov.uk/myarea/AreaDocuments/a/CrimeDetailsA.aspx?PY=8199654"/>
    <hyperlink ref="A938" r:id="rId571" tooltip="8199639" display="http://inspire.internal.beds.police.cjx.gov.uk/myarea/AreaDocuments/a/CrimeDetailsA.aspx?PY=8199639"/>
    <hyperlink ref="A454" r:id="rId572" tooltip="8199606" display="http://inspire.internal.beds.police.cjx.gov.uk/myarea/AreaDocuments/a/CrimeDetailsA.aspx?PY=8199606"/>
    <hyperlink ref="A662" r:id="rId573" tooltip="8199571" display="http://inspire.internal.beds.police.cjx.gov.uk/myarea/AreaDocuments/a/CrimeDetailsA.aspx?PY=8199571"/>
    <hyperlink ref="A1235" r:id="rId574" tooltip="8199471" display="http://inspire.internal.beds.police.cjx.gov.uk/myarea/AreaDocuments/a/CrimeDetailsA.aspx?PY=8199471"/>
    <hyperlink ref="A512" r:id="rId575" tooltip="8199354" display="http://inspire.internal.beds.police.cjx.gov.uk/myarea/AreaDocuments/a/CrimeDetailsA.aspx?PY=8199354"/>
    <hyperlink ref="A93" r:id="rId576" tooltip="8199311" display="http://inspire.internal.beds.police.cjx.gov.uk/myarea/AreaDocuments/a/CrimeDetailsA.aspx?PY=8199311"/>
    <hyperlink ref="A988" r:id="rId577" tooltip="8199290" display="http://inspire.internal.beds.police.cjx.gov.uk/myarea/AreaDocuments/a/CrimeDetailsA.aspx?PY=8199290"/>
    <hyperlink ref="A240" r:id="rId578" tooltip="8199158" display="http://inspire.internal.beds.police.cjx.gov.uk/myarea/AreaDocuments/a/CrimeDetailsA.aspx?PY=8199158"/>
    <hyperlink ref="A155" r:id="rId579" tooltip="8199103" display="http://inspire.internal.beds.police.cjx.gov.uk/myarea/AreaDocuments/a/CrimeDetailsA.aspx?PY=8199103"/>
    <hyperlink ref="A36" r:id="rId580" tooltip="8199051" display="http://inspire.internal.beds.police.cjx.gov.uk/myarea/AreaDocuments/a/CrimeDetailsA.aspx?PY=8199051"/>
    <hyperlink ref="A391" r:id="rId581" tooltip="8199029" display="http://inspire.internal.beds.police.cjx.gov.uk/myarea/AreaDocuments/a/CrimeDetailsA.aspx?PY=8199029"/>
    <hyperlink ref="A135" r:id="rId582" tooltip="8197954" display="http://inspire.internal.beds.police.cjx.gov.uk/myarea/AreaDocuments/a/CrimeDetailsA.aspx?PY=8197954"/>
    <hyperlink ref="A1181" r:id="rId583" tooltip="8197914" display="http://inspire.internal.beds.police.cjx.gov.uk/myarea/AreaDocuments/a/CrimeDetailsA.aspx?PY=8197914"/>
    <hyperlink ref="A846" r:id="rId584" tooltip="8197896" display="http://inspire.internal.beds.police.cjx.gov.uk/myarea/AreaDocuments/a/CrimeDetailsA.aspx?PY=8197896"/>
    <hyperlink ref="A332" r:id="rId585" tooltip="8197795" display="http://inspire.internal.beds.police.cjx.gov.uk/myarea/AreaDocuments/a/CrimeDetailsA.aspx?PY=8197795"/>
    <hyperlink ref="A860" r:id="rId586" tooltip="8197781" display="http://inspire.internal.beds.police.cjx.gov.uk/myarea/AreaDocuments/a/CrimeDetailsA.aspx?PY=8197781"/>
    <hyperlink ref="A254" r:id="rId587" tooltip="8197777" display="http://inspire.internal.beds.police.cjx.gov.uk/myarea/AreaDocuments/a/CrimeDetailsA.aspx?PY=8197777"/>
    <hyperlink ref="A84" r:id="rId588" tooltip="8197645" display="http://inspire.internal.beds.police.cjx.gov.uk/myarea/AreaDocuments/a/CrimeDetailsA.aspx?PY=8197645"/>
    <hyperlink ref="A90" r:id="rId589" tooltip="8197542" display="http://inspire.internal.beds.police.cjx.gov.uk/myarea/AreaDocuments/a/CrimeDetailsA.aspx?PY=8197542"/>
    <hyperlink ref="A945" r:id="rId590" tooltip="8197527" display="http://inspire.internal.beds.police.cjx.gov.uk/myarea/AreaDocuments/a/CrimeDetailsA.aspx?PY=8197527"/>
    <hyperlink ref="A467" r:id="rId591" tooltip="8197415" display="http://inspire.internal.beds.police.cjx.gov.uk/myarea/AreaDocuments/a/CrimeDetailsA.aspx?PY=8197415"/>
    <hyperlink ref="A575" r:id="rId592" tooltip="8197392" display="http://inspire.internal.beds.police.cjx.gov.uk/myarea/AreaDocuments/a/CrimeDetailsA.aspx?PY=8197392"/>
    <hyperlink ref="A655" r:id="rId593" tooltip="8197320" display="http://inspire.internal.beds.police.cjx.gov.uk/myarea/AreaDocuments/a/CrimeDetailsA.aspx?PY=8197320"/>
    <hyperlink ref="A1069" r:id="rId594" tooltip="8197208" display="http://inspire.internal.beds.police.cjx.gov.uk/myarea/AreaDocuments/a/CrimeDetailsA.aspx?PY=8197208"/>
    <hyperlink ref="A731" r:id="rId595" tooltip="8197162" display="http://inspire.internal.beds.police.cjx.gov.uk/myarea/AreaDocuments/a/CrimeDetailsA.aspx?PY=8197162"/>
    <hyperlink ref="A37" r:id="rId596" tooltip="8197137" display="http://inspire.internal.beds.police.cjx.gov.uk/myarea/AreaDocuments/a/CrimeDetailsA.aspx?PY=8197137"/>
    <hyperlink ref="A33" r:id="rId597" tooltip="8197036" display="http://inspire.internal.beds.police.cjx.gov.uk/myarea/AreaDocuments/a/CrimeDetailsA.aspx?PY=8197036"/>
    <hyperlink ref="A1070" r:id="rId598" tooltip="8197009" display="http://inspire.internal.beds.police.cjx.gov.uk/myarea/AreaDocuments/a/CrimeDetailsA.aspx?PY=8197009"/>
    <hyperlink ref="A393" r:id="rId599" tooltip="8196144" display="http://inspire.internal.beds.police.cjx.gov.uk/myarea/AreaDocuments/a/CrimeDetailsA.aspx?PY=8196144"/>
    <hyperlink ref="A1247" r:id="rId600" tooltip="8196068" display="http://inspire.internal.beds.police.cjx.gov.uk/myarea/AreaDocuments/a/CrimeDetailsA.aspx?PY=8196068"/>
    <hyperlink ref="A1194" r:id="rId601" tooltip="8195920" display="http://inspire.internal.beds.police.cjx.gov.uk/myarea/AreaDocuments/a/CrimeDetailsA.aspx?PY=8195920"/>
    <hyperlink ref="A343" r:id="rId602" tooltip="8195888" display="http://inspire.internal.beds.police.cjx.gov.uk/myarea/AreaDocuments/a/CrimeDetailsA.aspx?PY=8195888"/>
    <hyperlink ref="A792" r:id="rId603" tooltip="8195876" display="http://inspire.internal.beds.police.cjx.gov.uk/myarea/AreaDocuments/a/CrimeDetailsA.aspx?PY=8195876"/>
    <hyperlink ref="A1174" r:id="rId604" tooltip="8195849" display="http://inspire.internal.beds.police.cjx.gov.uk/myarea/AreaDocuments/a/CrimeDetailsA.aspx?PY=8195849"/>
    <hyperlink ref="A953" r:id="rId605" tooltip="8195767" display="http://inspire.internal.beds.police.cjx.gov.uk/myarea/AreaDocuments/a/CrimeDetailsA.aspx?PY=8195767"/>
    <hyperlink ref="A362" r:id="rId606" tooltip="8195765" display="http://inspire.internal.beds.police.cjx.gov.uk/myarea/AreaDocuments/a/CrimeDetailsA.aspx?PY=8195765"/>
    <hyperlink ref="A921" r:id="rId607" tooltip="8195751" display="http://inspire.internal.beds.police.cjx.gov.uk/myarea/AreaDocuments/a/CrimeDetailsA.aspx?PY=8195751"/>
    <hyperlink ref="A1088" r:id="rId608" tooltip="8195745" display="http://inspire.internal.beds.police.cjx.gov.uk/myarea/AreaDocuments/a/CrimeDetailsA.aspx?PY=8195745"/>
    <hyperlink ref="A1089" r:id="rId609" tooltip="8195734" display="http://inspire.internal.beds.police.cjx.gov.uk/myarea/AreaDocuments/a/CrimeDetailsA.aspx?PY=8195734"/>
    <hyperlink ref="A1090" r:id="rId610" tooltip="8195727" display="http://inspire.internal.beds.police.cjx.gov.uk/myarea/AreaDocuments/a/CrimeDetailsA.aspx?PY=8195727"/>
    <hyperlink ref="A1091" r:id="rId611" tooltip="8195713" display="http://inspire.internal.beds.police.cjx.gov.uk/myarea/AreaDocuments/a/CrimeDetailsA.aspx?PY=8195713"/>
    <hyperlink ref="A85" r:id="rId612" tooltip="8195703" display="http://inspire.internal.beds.police.cjx.gov.uk/myarea/AreaDocuments/a/CrimeDetailsA.aspx?PY=8195703"/>
    <hyperlink ref="A1092" r:id="rId613" tooltip="8195681" display="http://inspire.internal.beds.police.cjx.gov.uk/myarea/AreaDocuments/a/CrimeDetailsA.aspx?PY=8195681"/>
    <hyperlink ref="A1248" r:id="rId614" tooltip="8195661" display="http://inspire.internal.beds.police.cjx.gov.uk/myarea/AreaDocuments/a/CrimeDetailsA.aspx?PY=8195661"/>
    <hyperlink ref="A397" r:id="rId615" tooltip="8195639" display="http://inspire.internal.beds.police.cjx.gov.uk/myarea/AreaDocuments/a/CrimeDetailsA.aspx?PY=8195639"/>
    <hyperlink ref="A842" r:id="rId616" tooltip="8195625" display="http://inspire.internal.beds.police.cjx.gov.uk/myarea/AreaDocuments/a/CrimeDetailsA.aspx?PY=8195625"/>
    <hyperlink ref="A400" r:id="rId617" tooltip="8195536" display="http://inspire.internal.beds.police.cjx.gov.uk/myarea/AreaDocuments/a/CrimeDetailsA.aspx?PY=8195536"/>
    <hyperlink ref="A1257" r:id="rId618" tooltip="8195518" display="http://inspire.internal.beds.police.cjx.gov.uk/myarea/AreaDocuments/a/CrimeDetailsA.aspx?PY=8195518"/>
    <hyperlink ref="A422" r:id="rId619" tooltip="8195411" display="http://inspire.internal.beds.police.cjx.gov.uk/myarea/AreaDocuments/a/CrimeDetailsA.aspx?PY=8195411"/>
    <hyperlink ref="A488" r:id="rId620" tooltip="8195406" display="http://inspire.internal.beds.police.cjx.gov.uk/myarea/AreaDocuments/a/CrimeDetailsA.aspx?PY=8195406"/>
    <hyperlink ref="A207" r:id="rId621" tooltip="8195169" display="http://inspire.internal.beds.police.cjx.gov.uk/myarea/AreaDocuments/a/CrimeDetailsA.aspx?PY=8195169"/>
    <hyperlink ref="A304" r:id="rId622" tooltip="8195168" display="http://inspire.internal.beds.police.cjx.gov.uk/myarea/AreaDocuments/a/CrimeDetailsA.aspx?PY=8195168"/>
    <hyperlink ref="A65" r:id="rId623" tooltip="8195167" display="http://inspire.internal.beds.police.cjx.gov.uk/myarea/AreaDocuments/a/CrimeDetailsA.aspx?PY=8195167"/>
    <hyperlink ref="A674" r:id="rId624" tooltip="8195148" display="http://inspire.internal.beds.police.cjx.gov.uk/myarea/AreaDocuments/a/CrimeDetailsA.aspx?PY=8195148"/>
    <hyperlink ref="A576" r:id="rId625" tooltip="8194996" display="http://inspire.internal.beds.police.cjx.gov.uk/myarea/AreaDocuments/a/CrimeDetailsA.aspx?PY=8194996"/>
    <hyperlink ref="A1288" r:id="rId626" tooltip="8194992" display="http://inspire.internal.beds.police.cjx.gov.uk/myarea/AreaDocuments/a/CrimeDetailsA.aspx?PY=8194992"/>
    <hyperlink ref="A981" r:id="rId627" tooltip="8194986" display="http://inspire.internal.beds.police.cjx.gov.uk/myarea/AreaDocuments/a/CrimeDetailsA.aspx?PY=8194986"/>
    <hyperlink ref="A136" r:id="rId628" tooltip="8194922" display="http://inspire.internal.beds.police.cjx.gov.uk/myarea/AreaDocuments/a/CrimeDetailsA.aspx?PY=8194922"/>
    <hyperlink ref="A423" r:id="rId629" tooltip="8194920" display="http://inspire.internal.beds.police.cjx.gov.uk/myarea/AreaDocuments/a/CrimeDetailsA.aspx?PY=8194920"/>
    <hyperlink ref="A137" r:id="rId630" tooltip="8194914" display="http://inspire.internal.beds.police.cjx.gov.uk/myarea/AreaDocuments/a/CrimeDetailsA.aspx?PY=8194914"/>
    <hyperlink ref="A344" r:id="rId631" tooltip="8194900" display="http://inspire.internal.beds.police.cjx.gov.uk/myarea/AreaDocuments/a/CrimeDetailsA.aspx?PY=8194900"/>
    <hyperlink ref="A419" r:id="rId632" tooltip="8194861" display="http://inspire.internal.beds.police.cjx.gov.uk/myarea/AreaDocuments/a/CrimeDetailsA.aspx?PY=8194861"/>
    <hyperlink ref="A753" r:id="rId633" tooltip="8194672" display="http://inspire.internal.beds.police.cjx.gov.uk/myarea/AreaDocuments/a/CrimeDetailsA.aspx?PY=8194672"/>
    <hyperlink ref="A1249" r:id="rId634" tooltip="8194528" display="http://inspire.internal.beds.police.cjx.gov.uk/myarea/AreaDocuments/a/CrimeDetailsA.aspx?PY=8194528"/>
    <hyperlink ref="A1240" r:id="rId635" tooltip="8194492" display="http://inspire.internal.beds.police.cjx.gov.uk/myarea/AreaDocuments/a/CrimeDetailsA.aspx?PY=8194492"/>
    <hyperlink ref="A1172" r:id="rId636" tooltip="8194431" display="http://inspire.internal.beds.police.cjx.gov.uk/myarea/AreaDocuments/a/CrimeDetailsA.aspx?PY=8194431"/>
    <hyperlink ref="A1164" r:id="rId637" tooltip="8194351" display="http://inspire.internal.beds.police.cjx.gov.uk/myarea/AreaDocuments/a/CrimeDetailsA.aspx?PY=8194351"/>
    <hyperlink ref="A118" r:id="rId638" tooltip="8194295" display="http://inspire.internal.beds.police.cjx.gov.uk/myarea/AreaDocuments/a/CrimeDetailsA.aspx?PY=8194295"/>
    <hyperlink ref="A1250" r:id="rId639" tooltip="8194177" display="http://inspire.internal.beds.police.cjx.gov.uk/myarea/AreaDocuments/a/CrimeDetailsA.aspx?PY=8194177"/>
    <hyperlink ref="A1074" r:id="rId640" tooltip="8194034" display="http://inspire.internal.beds.police.cjx.gov.uk/myarea/AreaDocuments/a/CrimeDetailsA.aspx?PY=8194034"/>
    <hyperlink ref="A185" r:id="rId641" tooltip="8193119" display="http://inspire.internal.beds.police.cjx.gov.uk/myarea/AreaDocuments/a/CrimeDetailsA.aspx?PY=8193119"/>
    <hyperlink ref="A237" r:id="rId642" tooltip="8192472" display="http://inspire.internal.beds.police.cjx.gov.uk/myarea/AreaDocuments/a/CrimeDetailsA.aspx?PY=8192472"/>
    <hyperlink ref="A131" r:id="rId643" tooltip="8192411" display="http://inspire.internal.beds.police.cjx.gov.uk/myarea/AreaDocuments/a/CrimeDetailsA.aspx?PY=8192411"/>
    <hyperlink ref="A173" r:id="rId644" tooltip="8192374" display="http://inspire.internal.beds.police.cjx.gov.uk/myarea/AreaDocuments/a/CrimeDetailsA.aspx?PY=8192374"/>
    <hyperlink ref="A634" r:id="rId645" tooltip="8192368" display="http://inspire.internal.beds.police.cjx.gov.uk/myarea/AreaDocuments/a/CrimeDetailsA.aspx?PY=8192368"/>
    <hyperlink ref="A1289" r:id="rId646" tooltip="8192314" display="http://inspire.internal.beds.police.cjx.gov.uk/myarea/AreaDocuments/a/CrimeDetailsA.aspx?PY=8192314"/>
    <hyperlink ref="A807" r:id="rId647" tooltip="8192298" display="http://inspire.internal.beds.police.cjx.gov.uk/myarea/AreaDocuments/a/CrimeDetailsA.aspx?PY=8192298"/>
    <hyperlink ref="A1071" r:id="rId648" tooltip="8192185" display="http://inspire.internal.beds.police.cjx.gov.uk/myarea/AreaDocuments/a/CrimeDetailsA.aspx?PY=8192185"/>
    <hyperlink ref="A284" r:id="rId649" tooltip="8192180" display="http://inspire.internal.beds.police.cjx.gov.uk/myarea/AreaDocuments/a/CrimeDetailsA.aspx?PY=8192180"/>
    <hyperlink ref="A1115" r:id="rId650" tooltip="8192177" display="http://inspire.internal.beds.police.cjx.gov.uk/myarea/AreaDocuments/a/CrimeDetailsA.aspx?PY=8192177"/>
    <hyperlink ref="A360" r:id="rId651" tooltip="8191533" display="http://inspire.internal.beds.police.cjx.gov.uk/myarea/AreaDocuments/a/CrimeDetailsA.aspx?PY=8191533"/>
    <hyperlink ref="A138" r:id="rId652" tooltip="8191415" display="http://inspire.internal.beds.police.cjx.gov.uk/myarea/AreaDocuments/a/CrimeDetailsA.aspx?PY=8191415"/>
    <hyperlink ref="A352" r:id="rId653" tooltip="8191337" display="http://inspire.internal.beds.police.cjx.gov.uk/myarea/AreaDocuments/a/CrimeDetailsA.aspx?PY=8191337"/>
    <hyperlink ref="A1082" r:id="rId654" tooltip="8191296" display="http://inspire.internal.beds.police.cjx.gov.uk/myarea/AreaDocuments/a/CrimeDetailsA.aspx?PY=8191296"/>
    <hyperlink ref="A779" r:id="rId655" tooltip="8191237" display="http://inspire.internal.beds.police.cjx.gov.uk/myarea/AreaDocuments/a/CrimeDetailsA.aspx?PY=8191237"/>
    <hyperlink ref="A119" r:id="rId656" tooltip="8191094" display="http://inspire.internal.beds.police.cjx.gov.uk/myarea/AreaDocuments/a/CrimeDetailsA.aspx?PY=8191094"/>
    <hyperlink ref="A1232" r:id="rId657" tooltip="8191079" display="http://inspire.internal.beds.police.cjx.gov.uk/myarea/AreaDocuments/a/CrimeDetailsA.aspx?PY=8191079"/>
    <hyperlink ref="A10" r:id="rId658" tooltip="8191055" display="http://inspire.internal.beds.police.cjx.gov.uk/myarea/AreaDocuments/a/CrimeDetailsA.aspx?PY=8191055"/>
    <hyperlink ref="A913" r:id="rId659" tooltip="8190349" display="http://inspire.internal.beds.police.cjx.gov.uk/myarea/AreaDocuments/a/CrimeDetailsA.aspx?PY=8190349"/>
    <hyperlink ref="A686" r:id="rId660" tooltip="8190276" display="http://inspire.internal.beds.police.cjx.gov.uk/myarea/AreaDocuments/a/CrimeDetailsA.aspx?PY=8190276"/>
    <hyperlink ref="A1272" r:id="rId661" tooltip="8190272" display="http://inspire.internal.beds.police.cjx.gov.uk/myarea/AreaDocuments/a/CrimeDetailsA.aspx?PY=8190272"/>
    <hyperlink ref="A1295" r:id="rId662" tooltip="8190155" display="http://inspire.internal.beds.police.cjx.gov.uk/myarea/AreaDocuments/a/CrimeDetailsA.aspx?PY=8190155"/>
    <hyperlink ref="A1037" r:id="rId663" tooltip="8190109" display="http://inspire.internal.beds.police.cjx.gov.uk/myarea/AreaDocuments/a/CrimeDetailsA.aspx?PY=8190109"/>
    <hyperlink ref="A904" r:id="rId664" tooltip="8188895" display="http://inspire.internal.beds.police.cjx.gov.uk/myarea/AreaDocuments/a/CrimeDetailsA.aspx?PY=8188895"/>
    <hyperlink ref="A606" r:id="rId665" tooltip="8188845" display="http://inspire.internal.beds.police.cjx.gov.uk/myarea/AreaDocuments/a/CrimeDetailsA.aspx?PY=8188845"/>
    <hyperlink ref="A768" r:id="rId666" tooltip="8188674" display="http://inspire.internal.beds.police.cjx.gov.uk/myarea/AreaDocuments/a/CrimeDetailsA.aspx?PY=8188674"/>
    <hyperlink ref="A946" r:id="rId667" tooltip="8188578" display="http://inspire.internal.beds.police.cjx.gov.uk/myarea/AreaDocuments/a/CrimeDetailsA.aspx?PY=8188578"/>
    <hyperlink ref="A928" r:id="rId668" tooltip="8188458" display="http://inspire.internal.beds.police.cjx.gov.uk/myarea/AreaDocuments/a/CrimeDetailsA.aspx?PY=8188458"/>
    <hyperlink ref="A1040" r:id="rId669" tooltip="8188393" display="http://inspire.internal.beds.police.cjx.gov.uk/myarea/AreaDocuments/a/CrimeDetailsA.aspx?PY=8188393"/>
    <hyperlink ref="A720" r:id="rId670" tooltip="8188379" display="http://inspire.internal.beds.police.cjx.gov.uk/myarea/AreaDocuments/a/CrimeDetailsA.aspx?PY=8188379"/>
    <hyperlink ref="A555" r:id="rId671" tooltip="8188197" display="http://inspire.internal.beds.police.cjx.gov.uk/myarea/AreaDocuments/a/CrimeDetailsA.aspx?PY=8188197"/>
    <hyperlink ref="A398" r:id="rId672" tooltip="8188148" display="http://inspire.internal.beds.police.cjx.gov.uk/myarea/AreaDocuments/a/CrimeDetailsA.aspx?PY=8188148"/>
    <hyperlink ref="A1149" r:id="rId673" tooltip="8188144" display="http://inspire.internal.beds.police.cjx.gov.uk/myarea/AreaDocuments/a/CrimeDetailsA.aspx?PY=8188144"/>
    <hyperlink ref="A186" r:id="rId674" tooltip="8188065" display="http://inspire.internal.beds.police.cjx.gov.uk/myarea/AreaDocuments/a/CrimeDetailsA.aspx?PY=8188065"/>
    <hyperlink ref="A528" r:id="rId675" tooltip="8188028" display="http://inspire.internal.beds.police.cjx.gov.uk/myarea/AreaDocuments/a/CrimeDetailsA.aspx?PY=8188028"/>
    <hyperlink ref="A305" r:id="rId676" tooltip="8187343" display="http://inspire.internal.beds.police.cjx.gov.uk/myarea/AreaDocuments/a/CrimeDetailsA.aspx?PY=8187343"/>
    <hyperlink ref="A1315" r:id="rId677" tooltip="8187306" display="http://inspire.internal.beds.police.cjx.gov.uk/myarea/AreaDocuments/a/CrimeDetailsA.aspx?PY=8187306"/>
    <hyperlink ref="A444" r:id="rId678" tooltip="8187218" display="http://inspire.internal.beds.police.cjx.gov.uk/myarea/AreaDocuments/a/CrimeDetailsA.aspx?PY=8187218"/>
    <hyperlink ref="A1027" r:id="rId679" tooltip="8187154" display="http://inspire.internal.beds.police.cjx.gov.uk/myarea/AreaDocuments/a/CrimeDetailsA.aspx?PY=8187154"/>
    <hyperlink ref="A898" r:id="rId680" tooltip="8186926" display="http://inspire.internal.beds.police.cjx.gov.uk/myarea/AreaDocuments/a/CrimeDetailsA.aspx?PY=8186926"/>
    <hyperlink ref="A916" r:id="rId681" tooltip="8186818" display="http://inspire.internal.beds.police.cjx.gov.uk/myarea/AreaDocuments/a/CrimeDetailsA.aspx?PY=8186818"/>
    <hyperlink ref="A255" r:id="rId682" tooltip="8186682" display="http://inspire.internal.beds.police.cjx.gov.uk/myarea/AreaDocuments/a/CrimeDetailsA.aspx?PY=8186682"/>
    <hyperlink ref="A390" r:id="rId683" tooltip="8186674" display="http://inspire.internal.beds.police.cjx.gov.uk/myarea/AreaDocuments/a/CrimeDetailsA.aspx?PY=8186674"/>
    <hyperlink ref="A800" r:id="rId684" tooltip="8186472" display="http://inspire.internal.beds.police.cjx.gov.uk/myarea/AreaDocuments/a/CrimeDetailsA.aspx?PY=8186472"/>
    <hyperlink ref="A1319" r:id="rId685" tooltip="8186400" display="http://inspire.internal.beds.police.cjx.gov.uk/myarea/AreaDocuments/a/CrimeDetailsA.aspx?PY=8186400"/>
    <hyperlink ref="A1298" r:id="rId686" tooltip="8186326" display="http://inspire.internal.beds.police.cjx.gov.uk/myarea/AreaDocuments/a/CrimeDetailsA.aspx?PY=8186326"/>
    <hyperlink ref="A894" r:id="rId687" tooltip="8186115" display="http://inspire.internal.beds.police.cjx.gov.uk/myarea/AreaDocuments/a/CrimeDetailsA.aspx?PY=8186115"/>
    <hyperlink ref="A982" r:id="rId688" tooltip="8186080" display="http://inspire.internal.beds.police.cjx.gov.uk/myarea/AreaDocuments/a/CrimeDetailsA.aspx?PY=8186080"/>
    <hyperlink ref="A1173" r:id="rId689" tooltip="8186009" display="http://inspire.internal.beds.police.cjx.gov.uk/myarea/AreaDocuments/a/CrimeDetailsA.aspx?PY=8186009"/>
    <hyperlink ref="A1203" r:id="rId690" tooltip="8185862" display="http://inspire.internal.beds.police.cjx.gov.uk/myarea/AreaDocuments/a/CrimeDetailsA.aspx?PY=8185862"/>
    <hyperlink ref="A687" r:id="rId691" tooltip="8185695" display="http://inspire.internal.beds.police.cjx.gov.uk/myarea/AreaDocuments/a/CrimeDetailsA.aspx?PY=8185695"/>
    <hyperlink ref="A872" r:id="rId692" tooltip="8185669" display="http://inspire.internal.beds.police.cjx.gov.uk/myarea/AreaDocuments/a/CrimeDetailsA.aspx?PY=8185669"/>
    <hyperlink ref="A1003" r:id="rId693" tooltip="8185455" display="http://inspire.internal.beds.police.cjx.gov.uk/myarea/AreaDocuments/a/CrimeDetailsA.aspx?PY=8185455"/>
    <hyperlink ref="A777" r:id="rId694" tooltip="8185282" display="http://inspire.internal.beds.police.cjx.gov.uk/myarea/AreaDocuments/a/CrimeDetailsA.aspx?PY=8185282"/>
    <hyperlink ref="A1231" r:id="rId695" tooltip="8185252" display="http://inspire.internal.beds.police.cjx.gov.uk/myarea/AreaDocuments/a/CrimeDetailsA.aspx?PY=8185252"/>
    <hyperlink ref="A511" r:id="rId696" tooltip="8184503" display="http://inspire.internal.beds.police.cjx.gov.uk/myarea/AreaDocuments/a/CrimeDetailsA.aspx?PY=8184503"/>
    <hyperlink ref="A86" r:id="rId697" tooltip="8184494" display="http://inspire.internal.beds.police.cjx.gov.uk/myarea/AreaDocuments/a/CrimeDetailsA.aspx?PY=8184494"/>
    <hyperlink ref="A1157" r:id="rId698" tooltip="8184309" display="http://inspire.internal.beds.police.cjx.gov.uk/myarea/AreaDocuments/a/CrimeDetailsA.aspx?PY=8184309"/>
    <hyperlink ref="A1243" r:id="rId699" tooltip="8184008" display="http://inspire.internal.beds.police.cjx.gov.uk/myarea/AreaDocuments/a/CrimeDetailsA.aspx?PY=8184008"/>
    <hyperlink ref="A307" r:id="rId700" tooltip="8184007" display="http://inspire.internal.beds.police.cjx.gov.uk/myarea/AreaDocuments/a/CrimeDetailsA.aspx?PY=8184007"/>
    <hyperlink ref="A630" r:id="rId701" tooltip="8183915" display="http://inspire.internal.beds.police.cjx.gov.uk/myarea/AreaDocuments/a/CrimeDetailsA.aspx?PY=8183915"/>
    <hyperlink ref="A1186" r:id="rId702" tooltip="8183863" display="http://inspire.internal.beds.police.cjx.gov.uk/myarea/AreaDocuments/a/CrimeDetailsA.aspx?PY=8183863"/>
    <hyperlink ref="A830" r:id="rId703" tooltip="8183856" display="http://inspire.internal.beds.police.cjx.gov.uk/myarea/AreaDocuments/a/CrimeDetailsA.aspx?PY=8183856"/>
    <hyperlink ref="A983" r:id="rId704" tooltip="8183631" display="http://inspire.internal.beds.police.cjx.gov.uk/myarea/AreaDocuments/a/CrimeDetailsA.aspx?PY=8183631"/>
    <hyperlink ref="A1093" r:id="rId705" tooltip="8183576" display="http://inspire.internal.beds.police.cjx.gov.uk/myarea/AreaDocuments/a/CrimeDetailsA.aspx?PY=8183576"/>
    <hyperlink ref="A91" r:id="rId706" tooltip="8183572" display="http://inspire.internal.beds.police.cjx.gov.uk/myarea/AreaDocuments/a/CrimeDetailsA.aspx?PY=8183572"/>
    <hyperlink ref="A1140" r:id="rId707" tooltip="8183494" display="http://inspire.internal.beds.police.cjx.gov.uk/myarea/AreaDocuments/a/CrimeDetailsA.aspx?PY=8183494"/>
    <hyperlink ref="A1223" r:id="rId708" tooltip="8183457" display="http://inspire.internal.beds.police.cjx.gov.uk/myarea/AreaDocuments/a/CrimeDetailsA.aspx?PY=8183457"/>
    <hyperlink ref="A441" r:id="rId709" tooltip="8183382" display="http://inspire.internal.beds.police.cjx.gov.uk/myarea/AreaDocuments/a/CrimeDetailsA.aspx?PY=8183382"/>
    <hyperlink ref="A106" r:id="rId710" tooltip="8183197" display="http://inspire.internal.beds.police.cjx.gov.uk/myarea/AreaDocuments/a/CrimeDetailsA.aspx?PY=8183197"/>
    <hyperlink ref="A484" r:id="rId711" tooltip="8183160" display="http://inspire.internal.beds.police.cjx.gov.uk/myarea/AreaDocuments/a/CrimeDetailsA.aspx?PY=8183160"/>
    <hyperlink ref="A229" r:id="rId712" tooltip="8183139" display="http://inspire.internal.beds.police.cjx.gov.uk/myarea/AreaDocuments/a/CrimeDetailsA.aspx?PY=8183139"/>
    <hyperlink ref="A107" r:id="rId713" tooltip="8183064" display="http://inspire.internal.beds.police.cjx.gov.uk/myarea/AreaDocuments/a/CrimeDetailsA.aspx?PY=8183064"/>
    <hyperlink ref="A743" r:id="rId714" tooltip="8183040" display="http://inspire.internal.beds.police.cjx.gov.uk/myarea/AreaDocuments/a/CrimeDetailsA.aspx?PY=8183040"/>
    <hyperlink ref="A337" r:id="rId715" tooltip="8182980" display="http://inspire.internal.beds.police.cjx.gov.uk/myarea/AreaDocuments/a/CrimeDetailsA.aspx?PY=8182980"/>
    <hyperlink ref="A808" r:id="rId716" tooltip="8182957" display="http://inspire.internal.beds.police.cjx.gov.uk/myarea/AreaDocuments/a/CrimeDetailsA.aspx?PY=8182957"/>
    <hyperlink ref="A230" r:id="rId717" tooltip="8182868" display="http://inspire.internal.beds.police.cjx.gov.uk/myarea/AreaDocuments/a/CrimeDetailsA.aspx?PY=8182868"/>
    <hyperlink ref="A1116" r:id="rId718" tooltip="8182850" display="http://inspire.internal.beds.police.cjx.gov.uk/myarea/AreaDocuments/a/CrimeDetailsA.aspx?PY=8182850"/>
    <hyperlink ref="A722" r:id="rId719" tooltip="8182838" display="http://inspire.internal.beds.police.cjx.gov.uk/myarea/AreaDocuments/a/CrimeDetailsA.aspx?PY=8182838"/>
    <hyperlink ref="A120" r:id="rId720" tooltip="8182774" display="http://inspire.internal.beds.police.cjx.gov.uk/myarea/AreaDocuments/a/CrimeDetailsA.aspx?PY=8182774"/>
    <hyperlink ref="A108" r:id="rId721" tooltip="8182747" display="http://inspire.internal.beds.police.cjx.gov.uk/myarea/AreaDocuments/a/CrimeDetailsA.aspx?PY=8182747"/>
    <hyperlink ref="A174" r:id="rId722" tooltip="8182703" display="http://inspire.internal.beds.police.cjx.gov.uk/myarea/AreaDocuments/a/CrimeDetailsA.aspx?PY=8182703"/>
    <hyperlink ref="A508" r:id="rId723" tooltip="8182667" display="http://inspire.internal.beds.police.cjx.gov.uk/myarea/AreaDocuments/a/CrimeDetailsA.aspx?PY=8182667"/>
    <hyperlink ref="A879" r:id="rId724" tooltip="8182520" display="http://inspire.internal.beds.police.cjx.gov.uk/myarea/AreaDocuments/a/CrimeDetailsA.aspx?PY=8182520"/>
    <hyperlink ref="A296" r:id="rId725" tooltip="8182510" display="http://inspire.internal.beds.police.cjx.gov.uk/myarea/AreaDocuments/a/CrimeDetailsA.aspx?PY=8182510"/>
    <hyperlink ref="A880" r:id="rId726" tooltip="8182496" display="http://inspire.internal.beds.police.cjx.gov.uk/myarea/AreaDocuments/a/CrimeDetailsA.aspx?PY=8182496"/>
    <hyperlink ref="A125" r:id="rId727" tooltip="8182385" display="http://inspire.internal.beds.police.cjx.gov.uk/myarea/AreaDocuments/a/CrimeDetailsA.aspx?PY=8182385"/>
    <hyperlink ref="A607" r:id="rId728" tooltip="8182381" display="http://inspire.internal.beds.police.cjx.gov.uk/myarea/AreaDocuments/a/CrimeDetailsA.aspx?PY=8182381"/>
    <hyperlink ref="A1075" r:id="rId729" tooltip="8182290" display="http://inspire.internal.beds.police.cjx.gov.uk/myarea/AreaDocuments/a/CrimeDetailsA.aspx?PY=8182290"/>
    <hyperlink ref="A1306" r:id="rId730" tooltip="8182287" display="http://inspire.internal.beds.police.cjx.gov.uk/myarea/AreaDocuments/a/CrimeDetailsA.aspx?PY=8182287"/>
    <hyperlink ref="A124" r:id="rId731" tooltip="8182283" display="http://inspire.internal.beds.police.cjx.gov.uk/myarea/AreaDocuments/a/CrimeDetailsA.aspx?PY=8182283"/>
    <hyperlink ref="A708" r:id="rId732" tooltip="8182189" display="http://inspire.internal.beds.police.cjx.gov.uk/myarea/AreaDocuments/a/CrimeDetailsA.aspx?PY=8182189"/>
    <hyperlink ref="A897" r:id="rId733" tooltip="8182146" display="http://inspire.internal.beds.police.cjx.gov.uk/myarea/AreaDocuments/a/CrimeDetailsA.aspx?PY=8182146"/>
    <hyperlink ref="A801" r:id="rId734" tooltip="8182145" display="http://inspire.internal.beds.police.cjx.gov.uk/myarea/AreaDocuments/a/CrimeDetailsA.aspx?PY=8182145"/>
    <hyperlink ref="A87" r:id="rId735" tooltip="8182108" display="http://inspire.internal.beds.police.cjx.gov.uk/myarea/AreaDocuments/a/CrimeDetailsA.aspx?PY=8182108"/>
    <hyperlink ref="A1221" r:id="rId736" tooltip="8182104" display="http://inspire.internal.beds.police.cjx.gov.uk/myarea/AreaDocuments/a/CrimeDetailsA.aspx?PY=8182104"/>
    <hyperlink ref="A109" r:id="rId737" tooltip="8182067" display="http://inspire.internal.beds.police.cjx.gov.uk/myarea/AreaDocuments/a/CrimeDetailsA.aspx?PY=8182067"/>
    <hyperlink ref="A882" r:id="rId738" tooltip="8181965" display="http://inspire.internal.beds.police.cjx.gov.uk/myarea/AreaDocuments/a/CrimeDetailsA.aspx?PY=8181965"/>
    <hyperlink ref="A62" r:id="rId739" tooltip="8181950" display="http://inspire.internal.beds.police.cjx.gov.uk/myarea/AreaDocuments/a/CrimeDetailsA.aspx?PY=8181950"/>
    <hyperlink ref="A451" r:id="rId740" tooltip="8181785" display="http://inspire.internal.beds.police.cjx.gov.uk/myarea/AreaDocuments/a/CrimeDetailsA.aspx?PY=8181785"/>
    <hyperlink ref="A930" r:id="rId741" tooltip="8181770" display="http://inspire.internal.beds.police.cjx.gov.uk/myarea/AreaDocuments/a/CrimeDetailsA.aspx?PY=8181770"/>
    <hyperlink ref="A187" r:id="rId742" tooltip="8181674" display="http://inspire.internal.beds.police.cjx.gov.uk/myarea/AreaDocuments/a/CrimeDetailsA.aspx?PY=8181674"/>
    <hyperlink ref="A1146" r:id="rId743" tooltip="8181645" display="http://inspire.internal.beds.police.cjx.gov.uk/myarea/AreaDocuments/a/CrimeDetailsA.aspx?PY=8181645"/>
    <hyperlink ref="A334" r:id="rId744" tooltip="8181633" display="http://inspire.internal.beds.police.cjx.gov.uk/myarea/AreaDocuments/a/CrimeDetailsA.aspx?PY=8181633"/>
    <hyperlink ref="A656" r:id="rId745" tooltip="8181350" display="http://inspire.internal.beds.police.cjx.gov.uk/myarea/AreaDocuments/a/CrimeDetailsA.aspx?PY=8181350"/>
    <hyperlink ref="A1170" r:id="rId746" tooltip="8181341" display="http://inspire.internal.beds.police.cjx.gov.uk/myarea/AreaDocuments/a/CrimeDetailsA.aspx?PY=8181341"/>
    <hyperlink ref="A1141" r:id="rId747" tooltip="8181304" display="http://inspire.internal.beds.police.cjx.gov.uk/myarea/AreaDocuments/a/CrimeDetailsA.aspx?PY=8181304"/>
    <hyperlink ref="A552" r:id="rId748" tooltip="8181291" display="http://inspire.internal.beds.police.cjx.gov.uk/myarea/AreaDocuments/a/CrimeDetailsA.aspx?PY=8181291"/>
    <hyperlink ref="A613" r:id="rId749" tooltip="8181118" display="http://inspire.internal.beds.police.cjx.gov.uk/myarea/AreaDocuments/a/CrimeDetailsA.aspx?PY=8181118"/>
    <hyperlink ref="A354" r:id="rId750" tooltip="8181090" display="http://inspire.internal.beds.police.cjx.gov.uk/myarea/AreaDocuments/a/CrimeDetailsA.aspx?PY=8181090"/>
    <hyperlink ref="A589" r:id="rId751" tooltip="8180825" display="http://inspire.internal.beds.police.cjx.gov.uk/myarea/AreaDocuments/a/CrimeDetailsA.aspx?PY=8180825"/>
    <hyperlink ref="A541" r:id="rId752" tooltip="8180616" display="http://inspire.internal.beds.police.cjx.gov.uk/myarea/AreaDocuments/a/CrimeDetailsA.aspx?PY=8180616"/>
    <hyperlink ref="A620" r:id="rId753" tooltip="8180611" display="http://inspire.internal.beds.police.cjx.gov.uk/myarea/AreaDocuments/a/CrimeDetailsA.aspx?PY=8180611"/>
    <hyperlink ref="A947" r:id="rId754" tooltip="8180572" display="http://inspire.internal.beds.police.cjx.gov.uk/myarea/AreaDocuments/a/CrimeDetailsA.aspx?PY=8180572"/>
    <hyperlink ref="A973" r:id="rId755" tooltip="8180532" display="http://inspire.internal.beds.police.cjx.gov.uk/myarea/AreaDocuments/a/CrimeDetailsA.aspx?PY=8180532"/>
    <hyperlink ref="A1213" r:id="rId756" tooltip="8180513" display="http://inspire.internal.beds.police.cjx.gov.uk/myarea/AreaDocuments/a/CrimeDetailsA.aspx?PY=8180513"/>
    <hyperlink ref="A1142" r:id="rId757" tooltip="8180503" display="http://inspire.internal.beds.police.cjx.gov.uk/myarea/AreaDocuments/a/CrimeDetailsA.aspx?PY=8180503"/>
    <hyperlink ref="A640" r:id="rId758" tooltip="8180491" display="http://inspire.internal.beds.police.cjx.gov.uk/myarea/AreaDocuments/a/CrimeDetailsA.aspx?PY=8180491"/>
    <hyperlink ref="A661" r:id="rId759" tooltip="8179939" display="http://inspire.internal.beds.police.cjx.gov.uk/myarea/AreaDocuments/a/CrimeDetailsA.aspx?PY=8179939"/>
    <hyperlink ref="A295" r:id="rId760" tooltip="8179812" display="http://inspire.internal.beds.police.cjx.gov.uk/myarea/AreaDocuments/a/CrimeDetailsA.aspx?PY=8179812"/>
    <hyperlink ref="A1258" r:id="rId761" tooltip="8179797" display="http://inspire.internal.beds.police.cjx.gov.uk/myarea/AreaDocuments/a/CrimeDetailsA.aspx?PY=8179797"/>
    <hyperlink ref="A764" r:id="rId762" tooltip="8179763" display="http://inspire.internal.beds.police.cjx.gov.uk/myarea/AreaDocuments/a/CrimeDetailsA.aspx?PY=8179763"/>
    <hyperlink ref="A188" r:id="rId763" tooltip="8179754" display="http://inspire.internal.beds.police.cjx.gov.uk/myarea/AreaDocuments/a/CrimeDetailsA.aspx?PY=8179754"/>
    <hyperlink ref="A986" r:id="rId764" tooltip="8179734" display="http://inspire.internal.beds.police.cjx.gov.uk/myarea/AreaDocuments/a/CrimeDetailsA.aspx?PY=8179734"/>
    <hyperlink ref="A1072" r:id="rId765" tooltip="8179577" display="http://inspire.internal.beds.police.cjx.gov.uk/myarea/AreaDocuments/a/CrimeDetailsA.aspx?PY=8179577"/>
    <hyperlink ref="A867" r:id="rId766" tooltip="8179534" display="http://inspire.internal.beds.police.cjx.gov.uk/myarea/AreaDocuments/a/CrimeDetailsA.aspx?PY=8179534"/>
    <hyperlink ref="A793" r:id="rId767" tooltip="8179451" display="http://inspire.internal.beds.police.cjx.gov.uk/myarea/AreaDocuments/a/CrimeDetailsA.aspx?PY=8179451"/>
    <hyperlink ref="A142" r:id="rId768" tooltip="8179419" display="http://inspire.internal.beds.police.cjx.gov.uk/myarea/AreaDocuments/a/CrimeDetailsA.aspx?PY=8179419"/>
    <hyperlink ref="A966" r:id="rId769" tooltip="8179381" display="http://inspire.internal.beds.police.cjx.gov.uk/myarea/AreaDocuments/a/CrimeDetailsA.aspx?PY=8179381"/>
    <hyperlink ref="A641" r:id="rId770" tooltip="8179224" display="http://inspire.internal.beds.police.cjx.gov.uk/myarea/AreaDocuments/a/CrimeDetailsA.aspx?PY=8179224"/>
    <hyperlink ref="A348" r:id="rId771" tooltip="8179199" display="http://inspire.internal.beds.police.cjx.gov.uk/myarea/AreaDocuments/a/CrimeDetailsA.aspx?PY=8179199"/>
    <hyperlink ref="A689" r:id="rId772" tooltip="8178926" display="http://inspire.internal.beds.police.cjx.gov.uk/myarea/AreaDocuments/a/CrimeDetailsA.aspx?PY=8178926"/>
    <hyperlink ref="A713" r:id="rId773" tooltip="8178861" display="http://inspire.internal.beds.police.cjx.gov.uk/myarea/AreaDocuments/a/CrimeDetailsA.aspx?PY=8178861"/>
    <hyperlink ref="A1259" r:id="rId774" tooltip="8178812" display="http://inspire.internal.beds.police.cjx.gov.uk/myarea/AreaDocuments/a/CrimeDetailsA.aspx?PY=8178812"/>
    <hyperlink ref="A712" r:id="rId775" tooltip="8178805" display="http://inspire.internal.beds.police.cjx.gov.uk/myarea/AreaDocuments/a/CrimeDetailsA.aspx?PY=8178805"/>
    <hyperlink ref="A435" r:id="rId776" tooltip="8178799" display="http://inspire.internal.beds.police.cjx.gov.uk/myarea/AreaDocuments/a/CrimeDetailsA.aspx?PY=8178799"/>
    <hyperlink ref="A847" r:id="rId777" tooltip="8178798" display="http://inspire.internal.beds.police.cjx.gov.uk/myarea/AreaDocuments/a/CrimeDetailsA.aspx?PY=8178798"/>
    <hyperlink ref="A156" r:id="rId778" tooltip="8178767" display="http://inspire.internal.beds.police.cjx.gov.uk/myarea/AreaDocuments/a/CrimeDetailsA.aspx?PY=8178767"/>
    <hyperlink ref="A157" r:id="rId779" tooltip="8178762" display="http://inspire.internal.beds.police.cjx.gov.uk/myarea/AreaDocuments/a/CrimeDetailsA.aspx?PY=8178762"/>
    <hyperlink ref="A1028" r:id="rId780" tooltip="8178757" display="http://inspire.internal.beds.police.cjx.gov.uk/myarea/AreaDocuments/a/CrimeDetailsA.aspx?PY=8178757"/>
    <hyperlink ref="A621" r:id="rId781" tooltip="8178680" display="http://inspire.internal.beds.police.cjx.gov.uk/myarea/AreaDocuments/a/CrimeDetailsA.aspx?PY=8178680"/>
    <hyperlink ref="A1133" r:id="rId782" tooltip="8178674" display="http://inspire.internal.beds.police.cjx.gov.uk/myarea/AreaDocuments/a/CrimeDetailsA.aspx?PY=8178674"/>
    <hyperlink ref="A318" r:id="rId783" tooltip="8178672" display="http://inspire.internal.beds.police.cjx.gov.uk/myarea/AreaDocuments/a/CrimeDetailsA.aspx?PY=8178672"/>
    <hyperlink ref="A466" r:id="rId784" tooltip="8178588" display="http://inspire.internal.beds.police.cjx.gov.uk/myarea/AreaDocuments/a/CrimeDetailsA.aspx?PY=8178588"/>
    <hyperlink ref="A453" r:id="rId785" tooltip="8178587" display="http://inspire.internal.beds.police.cjx.gov.uk/myarea/AreaDocuments/a/CrimeDetailsA.aspx?PY=8178587"/>
    <hyperlink ref="A1290" r:id="rId786" tooltip="8178578" display="http://inspire.internal.beds.police.cjx.gov.uk/myarea/AreaDocuments/a/CrimeDetailsA.aspx?PY=8178578"/>
    <hyperlink ref="A810" r:id="rId787" tooltip="8178515" display="http://inspire.internal.beds.police.cjx.gov.uk/myarea/AreaDocuments/a/CrimeDetailsA.aspx?PY=8178515"/>
    <hyperlink ref="A458" r:id="rId788" tooltip="8178487" display="http://inspire.internal.beds.police.cjx.gov.uk/myarea/AreaDocuments/a/CrimeDetailsA.aspx?PY=8178487"/>
    <hyperlink ref="A41" r:id="rId789" tooltip="8178406" display="http://inspire.internal.beds.police.cjx.gov.uk/myarea/AreaDocuments/a/CrimeDetailsA.aspx?PY=8178406"/>
    <hyperlink ref="A873" r:id="rId790" tooltip="8178393" display="http://inspire.internal.beds.police.cjx.gov.uk/myarea/AreaDocuments/a/CrimeDetailsA.aspx?PY=8178393"/>
    <hyperlink ref="A231" r:id="rId791" tooltip="8178201" display="http://inspire.internal.beds.police.cjx.gov.uk/myarea/AreaDocuments/a/CrimeDetailsA.aspx?PY=8178201"/>
    <hyperlink ref="A315" r:id="rId792" tooltip="8178168" display="http://inspire.internal.beds.police.cjx.gov.uk/myarea/AreaDocuments/a/CrimeDetailsA.aspx?PY=8178168"/>
    <hyperlink ref="A55" r:id="rId793" tooltip="8178166" display="http://inspire.internal.beds.police.cjx.gov.uk/myarea/AreaDocuments/a/CrimeDetailsA.aspx?PY=8178166"/>
    <hyperlink ref="A220" r:id="rId794" tooltip="8178161" display="http://inspire.internal.beds.police.cjx.gov.uk/myarea/AreaDocuments/a/CrimeDetailsA.aspx?PY=8178161"/>
    <hyperlink ref="A616" r:id="rId795" tooltip="8178127" display="http://inspire.internal.beds.police.cjx.gov.uk/myarea/AreaDocuments/a/CrimeDetailsA.aspx?PY=8178127"/>
    <hyperlink ref="A245" r:id="rId796" tooltip="8178052" display="http://inspire.internal.beds.police.cjx.gov.uk/myarea/AreaDocuments/a/CrimeDetailsA.aspx?PY=8178052"/>
    <hyperlink ref="A241" r:id="rId797" tooltip="8178042" display="http://inspire.internal.beds.police.cjx.gov.uk/myarea/AreaDocuments/a/CrimeDetailsA.aspx?PY=8178042"/>
    <hyperlink ref="A242" r:id="rId798" tooltip="8178028" display="http://inspire.internal.beds.police.cjx.gov.uk/myarea/AreaDocuments/a/CrimeDetailsA.aspx?PY=8178028"/>
    <hyperlink ref="A32" r:id="rId799" tooltip="8178026" display="http://inspire.internal.beds.police.cjx.gov.uk/myarea/AreaDocuments/a/CrimeDetailsA.aspx?PY=8178026"/>
    <hyperlink ref="A765" r:id="rId800" tooltip="8178020" display="http://inspire.internal.beds.police.cjx.gov.uk/myarea/AreaDocuments/a/CrimeDetailsA.aspx?PY=8178020"/>
    <hyperlink ref="A336" r:id="rId801" tooltip="8177987" display="http://inspire.internal.beds.police.cjx.gov.uk/myarea/AreaDocuments/a/CrimeDetailsA.aspx?PY=8177987"/>
    <hyperlink ref="A483" r:id="rId802" tooltip="8177933" display="http://inspire.internal.beds.police.cjx.gov.uk/myarea/AreaDocuments/a/CrimeDetailsA.aspx?PY=8177933"/>
    <hyperlink ref="A139" r:id="rId803" tooltip="8177923" display="http://inspire.internal.beds.police.cjx.gov.uk/myarea/AreaDocuments/a/CrimeDetailsA.aspx?PY=8177923"/>
    <hyperlink ref="A110" r:id="rId804" tooltip="8177793" display="http://inspire.internal.beds.police.cjx.gov.uk/myarea/AreaDocuments/a/CrimeDetailsA.aspx?PY=8177793"/>
    <hyperlink ref="A631" r:id="rId805" tooltip="8177693" display="http://inspire.internal.beds.police.cjx.gov.uk/myarea/AreaDocuments/a/CrimeDetailsA.aspx?PY=8177693"/>
    <hyperlink ref="A636" r:id="rId806" tooltip="8177549" display="http://inspire.internal.beds.police.cjx.gov.uk/myarea/AreaDocuments/a/CrimeDetailsA.aspx?PY=8177549"/>
    <hyperlink ref="A386" r:id="rId807" tooltip="8177495" display="http://inspire.internal.beds.police.cjx.gov.uk/myarea/AreaDocuments/a/CrimeDetailsA.aspx?PY=8177495"/>
    <hyperlink ref="A1251" r:id="rId808" tooltip="8177409" display="http://inspire.internal.beds.police.cjx.gov.uk/myarea/AreaDocuments/a/CrimeDetailsA.aspx?PY=8177409"/>
    <hyperlink ref="A556" r:id="rId809" tooltip="8177404" display="http://inspire.internal.beds.police.cjx.gov.uk/myarea/AreaDocuments/a/CrimeDetailsA.aspx?PY=8177404"/>
    <hyperlink ref="A762" r:id="rId810" tooltip="8177349" display="http://inspire.internal.beds.police.cjx.gov.uk/myarea/AreaDocuments/a/CrimeDetailsA.aspx?PY=8177349"/>
    <hyperlink ref="A659" r:id="rId811" tooltip="8177300" display="http://inspire.internal.beds.police.cjx.gov.uk/myarea/AreaDocuments/a/CrimeDetailsA.aspx?PY=8177300"/>
    <hyperlink ref="A1083" r:id="rId812" tooltip="8177215" display="http://inspire.internal.beds.police.cjx.gov.uk/myarea/AreaDocuments/a/CrimeDetailsA.aspx?PY=8177215"/>
    <hyperlink ref="A831" r:id="rId813" tooltip="8177105" display="http://inspire.internal.beds.police.cjx.gov.uk/myarea/AreaDocuments/a/CrimeDetailsA.aspx?PY=8177105"/>
    <hyperlink ref="A111" r:id="rId814" tooltip="8177010" display="http://inspire.internal.beds.police.cjx.gov.uk/myarea/AreaDocuments/a/CrimeDetailsA.aspx?PY=8177010"/>
    <hyperlink ref="A285" r:id="rId815" tooltip="8176873" display="http://inspire.internal.beds.police.cjx.gov.uk/myarea/AreaDocuments/a/CrimeDetailsA.aspx?PY=8176873"/>
    <hyperlink ref="A728" r:id="rId816" tooltip="8176851" display="http://inspire.internal.beds.police.cjx.gov.uk/myarea/AreaDocuments/a/CrimeDetailsA.aspx?PY=8176851"/>
    <hyperlink ref="A1029" r:id="rId817" tooltip="8176756" display="http://inspire.internal.beds.police.cjx.gov.uk/myarea/AreaDocuments/a/CrimeDetailsA.aspx?PY=8176756"/>
    <hyperlink ref="A557" r:id="rId818" tooltip="8176751" display="http://inspire.internal.beds.police.cjx.gov.uk/myarea/AreaDocuments/a/CrimeDetailsA.aspx?PY=8176751"/>
    <hyperlink ref="A365" r:id="rId819" tooltip="8176700" display="http://inspire.internal.beds.police.cjx.gov.uk/myarea/AreaDocuments/a/CrimeDetailsA.aspx?PY=8176700"/>
    <hyperlink ref="A593" r:id="rId820" tooltip="8176389" display="http://inspire.internal.beds.police.cjx.gov.uk/myarea/AreaDocuments/a/CrimeDetailsA.aspx?PY=8176389"/>
    <hyperlink ref="A1019" r:id="rId821" tooltip="8176378" display="http://inspire.internal.beds.police.cjx.gov.uk/myarea/AreaDocuments/a/CrimeDetailsA.aspx?PY=8176378"/>
    <hyperlink ref="A1030" r:id="rId822" tooltip="8176200" display="http://inspire.internal.beds.police.cjx.gov.uk/myarea/AreaDocuments/a/CrimeDetailsA.aspx?PY=8176200"/>
    <hyperlink ref="A4" r:id="rId823" tooltip="8176156" display="http://inspire.internal.beds.police.cjx.gov.uk/myarea/AreaDocuments/a/CrimeDetailsA.aspx?PY=8176156"/>
    <hyperlink ref="A496" r:id="rId824" tooltip="8176065" display="http://inspire.internal.beds.police.cjx.gov.uk/myarea/AreaDocuments/a/CrimeDetailsA.aspx?PY=8176065"/>
    <hyperlink ref="A66" r:id="rId825" tooltip="8176009" display="http://inspire.internal.beds.police.cjx.gov.uk/myarea/AreaDocuments/a/CrimeDetailsA.aspx?PY=8176009"/>
    <hyperlink ref="A1117" r:id="rId826" tooltip="8175888" display="http://inspire.internal.beds.police.cjx.gov.uk/myarea/AreaDocuments/a/CrimeDetailsA.aspx?PY=8175888"/>
    <hyperlink ref="A520" r:id="rId827" tooltip="8175867" display="http://inspire.internal.beds.police.cjx.gov.uk/myarea/AreaDocuments/a/CrimeDetailsA.aspx?PY=8175867"/>
    <hyperlink ref="A715" r:id="rId828" tooltip="8175862" display="http://inspire.internal.beds.police.cjx.gov.uk/myarea/AreaDocuments/a/CrimeDetailsA.aspx?PY=8175862"/>
    <hyperlink ref="A1050" r:id="rId829" tooltip="8175843" display="http://inspire.internal.beds.police.cjx.gov.uk/myarea/AreaDocuments/a/CrimeDetailsA.aspx?PY=8175843"/>
    <hyperlink ref="A754" r:id="rId830" tooltip="8175827" display="http://inspire.internal.beds.police.cjx.gov.uk/myarea/AreaDocuments/a/CrimeDetailsA.aspx?PY=8175827"/>
    <hyperlink ref="A265" r:id="rId831" tooltip="8175823" display="http://inspire.internal.beds.police.cjx.gov.uk/myarea/AreaDocuments/a/CrimeDetailsA.aspx?PY=8175823"/>
    <hyperlink ref="A637" r:id="rId832" tooltip="8175817" display="http://inspire.internal.beds.police.cjx.gov.uk/myarea/AreaDocuments/a/CrimeDetailsA.aspx?PY=8175817"/>
    <hyperlink ref="A638" r:id="rId833" tooltip="8175806" display="http://inspire.internal.beds.police.cjx.gov.uk/myarea/AreaDocuments/a/CrimeDetailsA.aspx?PY=8175806"/>
    <hyperlink ref="A618" r:id="rId834" tooltip="8175591" display="http://inspire.internal.beds.police.cjx.gov.uk/myarea/AreaDocuments/a/CrimeDetailsA.aspx?PY=8175591"/>
    <hyperlink ref="A420" r:id="rId835" tooltip="8175514" display="http://inspire.internal.beds.police.cjx.gov.uk/myarea/AreaDocuments/a/CrimeDetailsA.aspx?PY=8175514"/>
    <hyperlink ref="A1291" r:id="rId836" tooltip="8175499" display="http://inspire.internal.beds.police.cjx.gov.uk/myarea/AreaDocuments/a/CrimeDetailsA.aspx?PY=8175499"/>
    <hyperlink ref="A939" r:id="rId837" tooltip="8175450" display="http://inspire.internal.beds.police.cjx.gov.uk/myarea/AreaDocuments/a/CrimeDetailsA.aspx?PY=8175450"/>
    <hyperlink ref="A525" r:id="rId838" tooltip="8175439" display="http://inspire.internal.beds.police.cjx.gov.uk/myarea/AreaDocuments/a/CrimeDetailsA.aspx?PY=8175439"/>
    <hyperlink ref="A940" r:id="rId839" tooltip="8175346" display="http://inspire.internal.beds.police.cjx.gov.uk/myarea/AreaDocuments/a/CrimeDetailsA.aspx?PY=8175346"/>
    <hyperlink ref="A811" r:id="rId840" tooltip="8175178" display="http://inspire.internal.beds.police.cjx.gov.uk/myarea/AreaDocuments/a/CrimeDetailsA.aspx?PY=8175178"/>
    <hyperlink ref="A805" r:id="rId841" tooltip="8175165" display="http://inspire.internal.beds.police.cjx.gov.uk/myarea/AreaDocuments/a/CrimeDetailsA.aspx?PY=8175165"/>
    <hyperlink ref="A1094" r:id="rId842" tooltip="8175144" display="http://inspire.internal.beds.police.cjx.gov.uk/myarea/AreaDocuments/a/CrimeDetailsA.aspx?PY=8175144"/>
    <hyperlink ref="A180" r:id="rId843" tooltip="8175117" display="http://inspire.internal.beds.police.cjx.gov.uk/myarea/AreaDocuments/a/CrimeDetailsA.aspx?PY=8175117"/>
    <hyperlink ref="A1292" r:id="rId844" tooltip="8174697" display="http://inspire.internal.beds.police.cjx.gov.uk/myarea/AreaDocuments/a/CrimeDetailsA.aspx?PY=8174697"/>
    <hyperlink ref="A1118" r:id="rId845" tooltip="8174599" display="http://inspire.internal.beds.police.cjx.gov.uk/myarea/AreaDocuments/a/CrimeDetailsA.aspx?PY=8174599"/>
    <hyperlink ref="A370" r:id="rId846" tooltip="8174554" display="http://inspire.internal.beds.police.cjx.gov.uk/myarea/AreaDocuments/a/CrimeDetailsA.aspx?PY=8174554"/>
    <hyperlink ref="A1057" r:id="rId847" tooltip="8174491" display="http://inspire.internal.beds.police.cjx.gov.uk/myarea/AreaDocuments/a/CrimeDetailsA.aspx?PY=8174491"/>
    <hyperlink ref="A359" r:id="rId848" tooltip="8174295" display="http://inspire.internal.beds.police.cjx.gov.uk/myarea/AreaDocuments/a/CrimeDetailsA.aspx?PY=8174295"/>
    <hyperlink ref="A45" r:id="rId849" tooltip="8174101" display="http://inspire.internal.beds.police.cjx.gov.uk/myarea/AreaDocuments/a/CrimeDetailsA.aspx?PY=8174101"/>
    <hyperlink ref="A256" r:id="rId850" tooltip="8173846" display="http://inspire.internal.beds.police.cjx.gov.uk/myarea/AreaDocuments/a/CrimeDetailsA.aspx?PY=8173846"/>
    <hyperlink ref="A1060" r:id="rId851" tooltip="8173756" display="http://inspire.internal.beds.police.cjx.gov.uk/myarea/AreaDocuments/a/CrimeDetailsA.aspx?PY=8173756"/>
    <hyperlink ref="A221" r:id="rId852" tooltip="8173575" display="http://inspire.internal.beds.police.cjx.gov.uk/myarea/AreaDocuments/a/CrimeDetailsA.aspx?PY=8173575"/>
    <hyperlink ref="A140" r:id="rId853" tooltip="8173504" display="http://inspire.internal.beds.police.cjx.gov.uk/myarea/AreaDocuments/a/CrimeDetailsA.aspx?PY=8173504"/>
    <hyperlink ref="A837" r:id="rId854" tooltip="8173490" display="http://inspire.internal.beds.police.cjx.gov.uk/myarea/AreaDocuments/a/CrimeDetailsA.aspx?PY=8173490"/>
    <hyperlink ref="A1187" r:id="rId855" tooltip="8173379" display="http://inspire.internal.beds.police.cjx.gov.uk/myarea/AreaDocuments/a/CrimeDetailsA.aspx?PY=8173379"/>
    <hyperlink ref="A979" r:id="rId856" tooltip="8173218" display="http://inspire.internal.beds.police.cjx.gov.uk/myarea/AreaDocuments/a/CrimeDetailsA.aspx?PY=8173218"/>
    <hyperlink ref="A900" r:id="rId857" tooltip="8173171" display="http://inspire.internal.beds.police.cjx.gov.uk/myarea/AreaDocuments/a/CrimeDetailsA.aspx?PY=8173171"/>
    <hyperlink ref="A1296" r:id="rId858" tooltip="8172929" display="http://inspire.internal.beds.police.cjx.gov.uk/myarea/AreaDocuments/a/CrimeDetailsA.aspx?PY=8172929"/>
    <hyperlink ref="A603" r:id="rId859" tooltip="8172813" display="http://inspire.internal.beds.police.cjx.gov.uk/myarea/AreaDocuments/a/CrimeDetailsA.aspx?PY=8172813"/>
    <hyperlink ref="A657" r:id="rId860" tooltip="8172750" display="http://inspire.internal.beds.police.cjx.gov.uk/myarea/AreaDocuments/a/CrimeDetailsA.aspx?PY=8172750"/>
    <hyperlink ref="A583" r:id="rId861" tooltip="8172737" display="http://inspire.internal.beds.police.cjx.gov.uk/myarea/AreaDocuments/a/CrimeDetailsA.aspx?PY=8172737"/>
    <hyperlink ref="A591" r:id="rId862" tooltip="8172672" display="http://inspire.internal.beds.police.cjx.gov.uk/myarea/AreaDocuments/a/CrimeDetailsA.aspx?PY=8172672"/>
    <hyperlink ref="A112" r:id="rId863" tooltip="8172446" display="http://inspire.internal.beds.police.cjx.gov.uk/myarea/AreaDocuments/a/CrimeDetailsA.aspx?PY=8172446"/>
    <hyperlink ref="A990" r:id="rId864" tooltip="8172436" display="http://inspire.internal.beds.police.cjx.gov.uk/myarea/AreaDocuments/a/CrimeDetailsA.aspx?PY=8172436"/>
    <hyperlink ref="A783" r:id="rId865" tooltip="8172428" display="http://inspire.internal.beds.police.cjx.gov.uk/myarea/AreaDocuments/a/CrimeDetailsA.aspx?PY=8172428"/>
    <hyperlink ref="A924" r:id="rId866" tooltip="8172393" display="http://inspire.internal.beds.police.cjx.gov.uk/myarea/AreaDocuments/a/CrimeDetailsA.aspx?PY=8172393"/>
    <hyperlink ref="A719" r:id="rId867" tooltip="8172358" display="http://inspire.internal.beds.police.cjx.gov.uk/myarea/AreaDocuments/a/CrimeDetailsA.aspx?PY=8172358"/>
    <hyperlink ref="A678" r:id="rId868" tooltip="8172257" display="http://inspire.internal.beds.police.cjx.gov.uk/myarea/AreaDocuments/a/CrimeDetailsA.aspx?PY=8172257"/>
    <hyperlink ref="A529" r:id="rId869" tooltip="8172251" display="http://inspire.internal.beds.police.cjx.gov.uk/myarea/AreaDocuments/a/CrimeDetailsA.aspx?PY=8172251"/>
    <hyperlink ref="A1299" r:id="rId870" tooltip="8172133" display="http://inspire.internal.beds.police.cjx.gov.uk/myarea/AreaDocuments/a/CrimeDetailsA.aspx?PY=8172133"/>
    <hyperlink ref="A421" r:id="rId871" tooltip="8172114" display="http://inspire.internal.beds.police.cjx.gov.uk/myarea/AreaDocuments/a/CrimeDetailsA.aspx?PY=8172114"/>
    <hyperlink ref="A1310" r:id="rId872" tooltip="8172054" display="http://inspire.internal.beds.police.cjx.gov.uk/myarea/AreaDocuments/a/CrimeDetailsA.aspx?PY=8172054"/>
    <hyperlink ref="A299" r:id="rId873" tooltip="8171984" display="http://inspire.internal.beds.police.cjx.gov.uk/myarea/AreaDocuments/a/CrimeDetailsA.aspx?PY=8171984"/>
    <hyperlink ref="A387" r:id="rId874" tooltip="8171981" display="http://inspire.internal.beds.police.cjx.gov.uk/myarea/AreaDocuments/a/CrimeDetailsA.aspx?PY=8171981"/>
    <hyperlink ref="A1038" r:id="rId875" tooltip="8171913" display="http://inspire.internal.beds.police.cjx.gov.uk/myarea/AreaDocuments/a/CrimeDetailsA.aspx?PY=8171913"/>
    <hyperlink ref="A113" r:id="rId876" tooltip="8171833" display="http://inspire.internal.beds.police.cjx.gov.uk/myarea/AreaDocuments/a/CrimeDetailsA.aspx?PY=8171833"/>
    <hyperlink ref="A114" r:id="rId877" tooltip="8171830" display="http://inspire.internal.beds.police.cjx.gov.uk/myarea/AreaDocuments/a/CrimeDetailsA.aspx?PY=8171830"/>
    <hyperlink ref="A902" r:id="rId878" tooltip="8171826" display="http://inspire.internal.beds.police.cjx.gov.uk/myarea/AreaDocuments/a/CrimeDetailsA.aspx?PY=8171826"/>
    <hyperlink ref="A499" r:id="rId879" tooltip="8171816" display="http://inspire.internal.beds.police.cjx.gov.uk/myarea/AreaDocuments/a/CrimeDetailsA.aspx?PY=8171816"/>
    <hyperlink ref="A11" r:id="rId880" tooltip="8171807" display="http://inspire.internal.beds.police.cjx.gov.uk/myarea/AreaDocuments/a/CrimeDetailsA.aspx?PY=8171807"/>
    <hyperlink ref="A257" r:id="rId881" tooltip="8171806" display="http://inspire.internal.beds.police.cjx.gov.uk/myarea/AreaDocuments/a/CrimeDetailsA.aspx?PY=8171806"/>
    <hyperlink ref="A189" r:id="rId882" tooltip="8171728" display="http://inspire.internal.beds.police.cjx.gov.uk/myarea/AreaDocuments/a/CrimeDetailsA.aspx?PY=8171728"/>
    <hyperlink ref="A288" r:id="rId883" tooltip="8171717" display="http://inspire.internal.beds.police.cjx.gov.uk/myarea/AreaDocuments/a/CrimeDetailsA.aspx?PY=8171717"/>
    <hyperlink ref="A159" r:id="rId884" tooltip="8171707" display="http://inspire.internal.beds.police.cjx.gov.uk/myarea/AreaDocuments/a/CrimeDetailsA.aspx?PY=8171707"/>
    <hyperlink ref="A516" r:id="rId885" tooltip="8171701" display="http://inspire.internal.beds.police.cjx.gov.uk/myarea/AreaDocuments/a/CrimeDetailsA.aspx?PY=8171701"/>
    <hyperlink ref="A505" r:id="rId886" tooltip="8171681" display="http://inspire.internal.beds.police.cjx.gov.uk/myarea/AreaDocuments/a/CrimeDetailsA.aspx?PY=8171681"/>
    <hyperlink ref="A431" r:id="rId887" tooltip="8171637" display="http://inspire.internal.beds.police.cjx.gov.uk/myarea/AreaDocuments/a/CrimeDetailsA.aspx?PY=8171637"/>
    <hyperlink ref="A246" r:id="rId888" tooltip="8171559" display="http://inspire.internal.beds.police.cjx.gov.uk/myarea/AreaDocuments/a/CrimeDetailsA.aspx?PY=8171559"/>
    <hyperlink ref="A747" r:id="rId889" tooltip="8171489" display="http://inspire.internal.beds.police.cjx.gov.uk/myarea/AreaDocuments/a/CrimeDetailsA.aspx?PY=8171489"/>
    <hyperlink ref="A1301" r:id="rId890" tooltip="8171482" display="http://inspire.internal.beds.police.cjx.gov.uk/myarea/AreaDocuments/a/CrimeDetailsA.aspx?PY=8171482"/>
    <hyperlink ref="A297" r:id="rId891" tooltip="8171421" display="http://inspire.internal.beds.police.cjx.gov.uk/myarea/AreaDocuments/a/CrimeDetailsA.aspx?PY=8171421"/>
    <hyperlink ref="A12" r:id="rId892" tooltip="8171415" display="http://inspire.internal.beds.police.cjx.gov.uk/myarea/AreaDocuments/a/CrimeDetailsA.aspx?PY=8171415"/>
    <hyperlink ref="A696" r:id="rId893" tooltip="8171336" display="http://inspire.internal.beds.police.cjx.gov.uk/myarea/AreaDocuments/a/CrimeDetailsA.aspx?PY=8171336"/>
    <hyperlink ref="A222" r:id="rId894" tooltip="8171267" display="http://inspire.internal.beds.police.cjx.gov.uk/myarea/AreaDocuments/a/CrimeDetailsA.aspx?PY=8171267"/>
    <hyperlink ref="A266" r:id="rId895" tooltip="8171258" display="http://inspire.internal.beds.police.cjx.gov.uk/myarea/AreaDocuments/a/CrimeDetailsA.aspx?PY=8171258"/>
    <hyperlink ref="A717" r:id="rId896" tooltip="8171251" display="http://inspire.internal.beds.police.cjx.gov.uk/myarea/AreaDocuments/a/CrimeDetailsA.aspx?PY=8171251"/>
    <hyperlink ref="A1119" r:id="rId897" tooltip="8171240" display="http://inspire.internal.beds.police.cjx.gov.uk/myarea/AreaDocuments/a/CrimeDetailsA.aspx?PY=8171240"/>
    <hyperlink ref="A1012" r:id="rId898" tooltip="8171071" display="http://inspire.internal.beds.police.cjx.gov.uk/myarea/AreaDocuments/a/CrimeDetailsA.aspx?PY=8171071"/>
    <hyperlink ref="A158" r:id="rId899" tooltip="8171068" display="http://inspire.internal.beds.police.cjx.gov.uk/myarea/AreaDocuments/a/CrimeDetailsA.aspx?PY=8171068"/>
    <hyperlink ref="A477" r:id="rId900" tooltip="8170921" display="http://inspire.internal.beds.police.cjx.gov.uk/myarea/AreaDocuments/a/CrimeDetailsA.aspx?PY=8170921"/>
    <hyperlink ref="A1153" r:id="rId901" tooltip="8170891" display="http://inspire.internal.beds.police.cjx.gov.uk/myarea/AreaDocuments/a/CrimeDetailsA.aspx?PY=8170891"/>
    <hyperlink ref="A258" r:id="rId902" tooltip="8170862" display="http://inspire.internal.beds.police.cjx.gov.uk/myarea/AreaDocuments/a/CrimeDetailsA.aspx?PY=8170862"/>
    <hyperlink ref="A1004" r:id="rId903" tooltip="8170743" display="http://inspire.internal.beds.police.cjx.gov.uk/myarea/AreaDocuments/a/CrimeDetailsA.aspx?PY=8170743"/>
    <hyperlink ref="A374" r:id="rId904" tooltip="8170703" display="http://inspire.internal.beds.police.cjx.gov.uk/myarea/AreaDocuments/a/CrimeDetailsA.aspx?PY=8170703"/>
    <hyperlink ref="A1120" r:id="rId905" tooltip="8170637" display="http://inspire.internal.beds.police.cjx.gov.uk/myarea/AreaDocuments/a/CrimeDetailsA.aspx?PY=8170637"/>
    <hyperlink ref="A1121" r:id="rId906" tooltip="8170512" display="http://inspire.internal.beds.police.cjx.gov.uk/myarea/AreaDocuments/a/CrimeDetailsA.aspx?PY=8170512"/>
    <hyperlink ref="A918" r:id="rId907" tooltip="8170422" display="http://inspire.internal.beds.police.cjx.gov.uk/myarea/AreaDocuments/a/CrimeDetailsA.aspx?PY=8170422"/>
    <hyperlink ref="A1056" r:id="rId908" tooltip="8170321" display="http://inspire.internal.beds.police.cjx.gov.uk/myarea/AreaDocuments/a/CrimeDetailsA.aspx?PY=8170321"/>
    <hyperlink ref="A919" r:id="rId909" tooltip="8170241" display="http://inspire.internal.beds.police.cjx.gov.uk/myarea/AreaDocuments/a/CrimeDetailsA.aspx?PY=8170241"/>
    <hyperlink ref="A974" r:id="rId910" tooltip="8170222" display="http://inspire.internal.beds.police.cjx.gov.uk/myarea/AreaDocuments/a/CrimeDetailsA.aspx?PY=8170222"/>
    <hyperlink ref="A862" r:id="rId911" tooltip="8169816" display="http://inspire.internal.beds.police.cjx.gov.uk/myarea/AreaDocuments/a/CrimeDetailsA.aspx?PY=8169816"/>
    <hyperlink ref="A190" r:id="rId912" tooltip="8169471" display="http://inspire.internal.beds.police.cjx.gov.uk/myarea/AreaDocuments/a/CrimeDetailsA.aspx?PY=8169471"/>
    <hyperlink ref="A530" r:id="rId913" tooltip="8169231" display="http://inspire.internal.beds.police.cjx.gov.uk/myarea/AreaDocuments/a/CrimeDetailsA.aspx?PY=8169231"/>
    <hyperlink ref="A181" r:id="rId914" tooltip="8169156" display="http://inspire.internal.beds.police.cjx.gov.uk/myarea/AreaDocuments/a/CrimeDetailsA.aspx?PY=8169156"/>
    <hyperlink ref="A9" r:id="rId915" tooltip="8169086" display="http://inspire.internal.beds.police.cjx.gov.uk/myarea/AreaDocuments/a/CrimeDetailsA.aspx?PY=8169086"/>
    <hyperlink ref="A363" r:id="rId916" tooltip="8168988" display="http://inspire.internal.beds.police.cjx.gov.uk/myarea/AreaDocuments/a/CrimeDetailsA.aspx?PY=8168988"/>
    <hyperlink ref="A411" r:id="rId917" tooltip="8168862" display="http://inspire.internal.beds.police.cjx.gov.uk/myarea/AreaDocuments/a/CrimeDetailsA.aspx?PY=8168862"/>
    <hyperlink ref="A760" r:id="rId918" tooltip="8168839" display="http://inspire.internal.beds.police.cjx.gov.uk/myarea/AreaDocuments/a/CrimeDetailsA.aspx?PY=8168839"/>
    <hyperlink ref="A1145" r:id="rId919" tooltip="8168695" display="http://inspire.internal.beds.police.cjx.gov.uk/myarea/AreaDocuments/a/CrimeDetailsA.aspx?PY=8168695"/>
    <hyperlink ref="A449" r:id="rId920" tooltip="8168653" display="http://inspire.internal.beds.police.cjx.gov.uk/myarea/AreaDocuments/a/CrimeDetailsA.aspx?PY=8168653"/>
    <hyperlink ref="A38" r:id="rId921" tooltip="8168632" display="http://inspire.internal.beds.police.cjx.gov.uk/myarea/AreaDocuments/a/CrimeDetailsA.aspx?PY=8168632"/>
    <hyperlink ref="A780" r:id="rId922" tooltip="8168535" display="http://inspire.internal.beds.police.cjx.gov.uk/myarea/AreaDocuments/a/CrimeDetailsA.aspx?PY=8168535"/>
    <hyperlink ref="A563" r:id="rId923" tooltip="8168454" display="http://inspire.internal.beds.police.cjx.gov.uk/myarea/AreaDocuments/a/CrimeDetailsA.aspx?PY=8168454"/>
    <hyperlink ref="A683" r:id="rId924" tooltip="8168175" display="http://inspire.internal.beds.police.cjx.gov.uk/myarea/AreaDocuments/a/CrimeDetailsA.aspx?PY=8168175"/>
    <hyperlink ref="A1165" r:id="rId925" tooltip="8168127" display="http://inspire.internal.beds.police.cjx.gov.uk/myarea/AreaDocuments/a/CrimeDetailsA.aspx?PY=8168127"/>
    <hyperlink ref="A232" r:id="rId926" tooltip="8168121" display="http://inspire.internal.beds.police.cjx.gov.uk/myarea/AreaDocuments/a/CrimeDetailsA.aspx?PY=8168121"/>
    <hyperlink ref="A884" r:id="rId927" tooltip="8167910" display="http://inspire.internal.beds.police.cjx.gov.uk/myarea/AreaDocuments/a/CrimeDetailsA.aspx?PY=8167910"/>
    <hyperlink ref="A885" r:id="rId928" tooltip="8167909" display="http://inspire.internal.beds.police.cjx.gov.uk/myarea/AreaDocuments/a/CrimeDetailsA.aspx?PY=8167909"/>
    <hyperlink ref="A886" r:id="rId929" tooltip="8167908" display="http://inspire.internal.beds.police.cjx.gov.uk/myarea/AreaDocuments/a/CrimeDetailsA.aspx?PY=8167908"/>
    <hyperlink ref="A887" r:id="rId930" tooltip="8167907" display="http://inspire.internal.beds.police.cjx.gov.uk/myarea/AreaDocuments/a/CrimeDetailsA.aspx?PY=8167907"/>
    <hyperlink ref="A948" r:id="rId931" tooltip="8166882" display="http://inspire.internal.beds.police.cjx.gov.uk/myarea/AreaDocuments/a/CrimeDetailsA.aspx?PY=8166882"/>
    <hyperlink ref="A739" r:id="rId932" tooltip="8166870" display="http://inspire.internal.beds.police.cjx.gov.uk/myarea/AreaDocuments/a/CrimeDetailsA.aspx?PY=8166870"/>
    <hyperlink ref="A1182" r:id="rId933" tooltip="8166694" display="http://inspire.internal.beds.police.cjx.gov.uk/myarea/AreaDocuments/a/CrimeDetailsA.aspx?PY=8166694"/>
    <hyperlink ref="A321" r:id="rId934" tooltip="8166561" display="http://inspire.internal.beds.police.cjx.gov.uk/myarea/AreaDocuments/a/CrimeDetailsA.aspx?PY=8166561"/>
    <hyperlink ref="A1158" r:id="rId935" tooltip="8166520" display="http://inspire.internal.beds.police.cjx.gov.uk/myarea/AreaDocuments/a/CrimeDetailsA.aspx?PY=8166520"/>
    <hyperlink ref="A784" r:id="rId936" tooltip="8166492" display="http://inspire.internal.beds.police.cjx.gov.uk/myarea/AreaDocuments/a/CrimeDetailsA.aspx?PY=8166492"/>
    <hyperlink ref="A1154" r:id="rId937" tooltip="8166457" display="http://inspire.internal.beds.police.cjx.gov.uk/myarea/AreaDocuments/a/CrimeDetailsA.aspx?PY=8166457"/>
    <hyperlink ref="A1241" r:id="rId938" tooltip="8166430" display="http://inspire.internal.beds.police.cjx.gov.uk/myarea/AreaDocuments/a/CrimeDetailsA.aspx?PY=8166430"/>
    <hyperlink ref="A259" r:id="rId939" tooltip="8166131" display="http://inspire.internal.beds.police.cjx.gov.uk/myarea/AreaDocuments/a/CrimeDetailsA.aspx?PY=8166131"/>
    <hyperlink ref="A42" r:id="rId940" tooltip="8166086" display="http://inspire.internal.beds.police.cjx.gov.uk/myarea/AreaDocuments/a/CrimeDetailsA.aspx?PY=8166086"/>
    <hyperlink ref="A322" r:id="rId941" tooltip="8165963" display="http://inspire.internal.beds.police.cjx.gov.uk/myarea/AreaDocuments/a/CrimeDetailsA.aspx?PY=8165963"/>
    <hyperlink ref="A413" r:id="rId942" tooltip="8165921" display="http://inspire.internal.beds.police.cjx.gov.uk/myarea/AreaDocuments/a/CrimeDetailsA.aspx?PY=8165921"/>
    <hyperlink ref="A471" r:id="rId943" tooltip="8165886" display="http://inspire.internal.beds.police.cjx.gov.uk/myarea/AreaDocuments/a/CrimeDetailsA.aspx?PY=8165886"/>
    <hyperlink ref="A191" r:id="rId944" tooltip="8165878" display="http://inspire.internal.beds.police.cjx.gov.uk/myarea/AreaDocuments/a/CrimeDetailsA.aspx?PY=8165878"/>
    <hyperlink ref="A1122" r:id="rId945" tooltip="8165868" display="http://inspire.internal.beds.police.cjx.gov.uk/myarea/AreaDocuments/a/CrimeDetailsA.aspx?PY=8165868"/>
    <hyperlink ref="A821" r:id="rId946" tooltip="8165856" display="http://inspire.internal.beds.police.cjx.gov.uk/myarea/AreaDocuments/a/CrimeDetailsA.aspx?PY=8165856"/>
    <hyperlink ref="A714" r:id="rId947" tooltip="8165633" display="http://inspire.internal.beds.police.cjx.gov.uk/myarea/AreaDocuments/a/CrimeDetailsA.aspx?PY=8165633"/>
    <hyperlink ref="A738" r:id="rId948" tooltip="8165565" display="http://inspire.internal.beds.police.cjx.gov.uk/myarea/AreaDocuments/a/CrimeDetailsA.aspx?PY=8165565"/>
    <hyperlink ref="A1277" r:id="rId949" tooltip="8165555" display="http://inspire.internal.beds.police.cjx.gov.uk/myarea/AreaDocuments/a/CrimeDetailsA.aspx?PY=8165555"/>
    <hyperlink ref="A927" r:id="rId950" tooltip="8165410" display="http://inspire.internal.beds.police.cjx.gov.uk/myarea/AreaDocuments/a/CrimeDetailsA.aspx?PY=8165410"/>
    <hyperlink ref="A1084" r:id="rId951" tooltip="8165350" display="http://inspire.internal.beds.police.cjx.gov.uk/myarea/AreaDocuments/a/CrimeDetailsA.aspx?PY=8165350"/>
    <hyperlink ref="A684" r:id="rId952" tooltip="8165294" display="http://inspire.internal.beds.police.cjx.gov.uk/myarea/AreaDocuments/a/CrimeDetailsA.aspx?PY=8165294"/>
    <hyperlink ref="A949" r:id="rId953" tooltip="8165271" display="http://inspire.internal.beds.police.cjx.gov.uk/myarea/AreaDocuments/a/CrimeDetailsA.aspx?PY=8165271"/>
    <hyperlink ref="A614" r:id="rId954" tooltip="8164977" display="http://inspire.internal.beds.police.cjx.gov.uk/myarea/AreaDocuments/a/CrimeDetailsA.aspx?PY=8164977"/>
    <hyperlink ref="A680" r:id="rId955" tooltip="8164974" display="http://inspire.internal.beds.police.cjx.gov.uk/myarea/AreaDocuments/a/CrimeDetailsA.aspx?PY=8164974"/>
    <hyperlink ref="A1123" r:id="rId956" tooltip="8164930" display="http://inspire.internal.beds.police.cjx.gov.uk/myarea/AreaDocuments/a/CrimeDetailsA.aspx?PY=8164930"/>
    <hyperlink ref="A558" r:id="rId957" tooltip="8164907" display="http://inspire.internal.beds.police.cjx.gov.uk/myarea/AreaDocuments/a/CrimeDetailsA.aspx?PY=8164907"/>
    <hyperlink ref="A1124" r:id="rId958" tooltip="8164677" display="http://inspire.internal.beds.police.cjx.gov.uk/myarea/AreaDocuments/a/CrimeDetailsA.aspx?PY=8164677"/>
    <hyperlink ref="A1210" r:id="rId959" tooltip="8164622" display="http://inspire.internal.beds.police.cjx.gov.uk/myarea/AreaDocuments/a/CrimeDetailsA.aspx?PY=8164622"/>
    <hyperlink ref="A356" r:id="rId960" tooltip="8164615" display="http://inspire.internal.beds.police.cjx.gov.uk/myarea/AreaDocuments/a/CrimeDetailsA.aspx?PY=8164615"/>
    <hyperlink ref="A864" r:id="rId961" tooltip="8164516" display="http://inspire.internal.beds.police.cjx.gov.uk/myarea/AreaDocuments/a/CrimeDetailsA.aspx?PY=8164516"/>
    <hyperlink ref="A991" r:id="rId962" tooltip="8164417" display="http://inspire.internal.beds.police.cjx.gov.uk/myarea/AreaDocuments/a/CrimeDetailsA.aspx?PY=8164417"/>
    <hyperlink ref="A1196" r:id="rId963" tooltip="8164348" display="http://inspire.internal.beds.police.cjx.gov.uk/myarea/AreaDocuments/a/CrimeDetailsA.aspx?PY=8164348"/>
    <hyperlink ref="A328" r:id="rId964" tooltip="8164265" display="http://inspire.internal.beds.police.cjx.gov.uk/myarea/AreaDocuments/a/CrimeDetailsA.aspx?PY=8164265"/>
    <hyperlink ref="A192" r:id="rId965" tooltip="8164175" display="http://inspire.internal.beds.police.cjx.gov.uk/myarea/AreaDocuments/a/CrimeDetailsA.aspx?PY=8164175"/>
    <hyperlink ref="A209" r:id="rId966" tooltip="8164129" display="http://inspire.internal.beds.police.cjx.gov.uk/myarea/AreaDocuments/a/CrimeDetailsA.aspx?PY=8164129"/>
    <hyperlink ref="A371" r:id="rId967" tooltip="8164124" display="http://inspire.internal.beds.police.cjx.gov.uk/myarea/AreaDocuments/a/CrimeDetailsA.aspx?PY=8164124"/>
    <hyperlink ref="A675" r:id="rId968" tooltip="8164108" display="http://inspire.internal.beds.police.cjx.gov.uk/myarea/AreaDocuments/a/CrimeDetailsA.aspx?PY=8164108"/>
    <hyperlink ref="A838" r:id="rId969" tooltip="8164057" display="http://inspire.internal.beds.police.cjx.gov.uk/myarea/AreaDocuments/a/CrimeDetailsA.aspx?PY=8164057"/>
    <hyperlink ref="A744" r:id="rId970" tooltip="8164056" display="http://inspire.internal.beds.police.cjx.gov.uk/myarea/AreaDocuments/a/CrimeDetailsA.aspx?PY=8164056"/>
    <hyperlink ref="A163" r:id="rId971" tooltip="8160994" display="http://inspire.internal.beds.police.cjx.gov.uk/myarea/AreaDocuments/a/CrimeDetailsA.aspx?PY=8160994"/>
    <hyperlink ref="A531" r:id="rId972" tooltip="8160930" display="http://inspire.internal.beds.police.cjx.gov.uk/myarea/AreaDocuments/a/CrimeDetailsA.aspx?PY=8160930"/>
    <hyperlink ref="A29" r:id="rId973" tooltip="8160839" display="http://inspire.internal.beds.police.cjx.gov.uk/myarea/AreaDocuments/a/CrimeDetailsA.aspx?PY=8160839"/>
    <hyperlink ref="A204" r:id="rId974" tooltip="8160820" display="http://inspire.internal.beds.police.cjx.gov.uk/myarea/AreaDocuments/a/CrimeDetailsA.aspx?PY=8160820"/>
    <hyperlink ref="A818" r:id="rId975" tooltip="8160777" display="http://inspire.internal.beds.police.cjx.gov.uk/myarea/AreaDocuments/a/CrimeDetailsA.aspx?PY=8160777"/>
    <hyperlink ref="A193" r:id="rId976" tooltip="8160759" display="http://inspire.internal.beds.police.cjx.gov.uk/myarea/AreaDocuments/a/CrimeDetailsA.aspx?PY=8160759"/>
    <hyperlink ref="A853" r:id="rId977" tooltip="8160732" display="http://inspire.internal.beds.police.cjx.gov.uk/myarea/AreaDocuments/a/CrimeDetailsA.aspx?PY=8160732"/>
    <hyperlink ref="A194" r:id="rId978" tooltip="8160604" display="http://inspire.internal.beds.police.cjx.gov.uk/myarea/AreaDocuments/a/CrimeDetailsA.aspx?PY=8160604"/>
    <hyperlink ref="A767" r:id="rId979" tooltip="8160548" display="http://inspire.internal.beds.police.cjx.gov.uk/myarea/AreaDocuments/a/CrimeDetailsA.aspx?PY=8160548"/>
    <hyperlink ref="A1152" r:id="rId980" tooltip="8160430" display="http://inspire.internal.beds.police.cjx.gov.uk/myarea/AreaDocuments/a/CrimeDetailsA.aspx?PY=8160430"/>
    <hyperlink ref="A533" r:id="rId981" tooltip="8160289" display="http://inspire.internal.beds.police.cjx.gov.uk/myarea/AreaDocuments/a/CrimeDetailsA.aspx?PY=8160289"/>
    <hyperlink ref="A405" r:id="rId982" tooltip="8160228" display="http://inspire.internal.beds.police.cjx.gov.uk/myarea/AreaDocuments/a/CrimeDetailsA.aspx?PY=8160228"/>
    <hyperlink ref="A366" r:id="rId983" tooltip="8160225" display="http://inspire.internal.beds.police.cjx.gov.uk/myarea/AreaDocuments/a/CrimeDetailsA.aspx?PY=8160225"/>
    <hyperlink ref="A608" r:id="rId984" tooltip="8160167" display="http://inspire.internal.beds.police.cjx.gov.uk/myarea/AreaDocuments/a/CrimeDetailsA.aspx?PY=8160167"/>
    <hyperlink ref="A182" r:id="rId985" tooltip="8160166" display="http://inspire.internal.beds.police.cjx.gov.uk/myarea/AreaDocuments/a/CrimeDetailsA.aspx?PY=8160166"/>
    <hyperlink ref="A1205" r:id="rId986" tooltip="8160154" display="http://inspire.internal.beds.police.cjx.gov.uk/myarea/AreaDocuments/a/CrimeDetailsA.aspx?PY=8160154"/>
    <hyperlink ref="A310" r:id="rId987" tooltip="8160088" display="http://inspire.internal.beds.police.cjx.gov.uk/myarea/AreaDocuments/a/CrimeDetailsA.aspx?PY=8160088"/>
    <hyperlink ref="A372" r:id="rId988" tooltip="8160055" display="http://inspire.internal.beds.police.cjx.gov.uk/myarea/AreaDocuments/a/CrimeDetailsA.aspx?PY=8160055"/>
    <hyperlink ref="A1233" r:id="rId989" tooltip="8160022" display="http://inspire.internal.beds.police.cjx.gov.uk/myarea/AreaDocuments/a/CrimeDetailsA.aspx?PY=8160022"/>
    <hyperlink ref="A1013" r:id="rId990" tooltip="8159910" display="http://inspire.internal.beds.police.cjx.gov.uk/myarea/AreaDocuments/a/CrimeDetailsA.aspx?PY=8159910"/>
    <hyperlink ref="A954" r:id="rId991" tooltip="8159861" display="http://inspire.internal.beds.police.cjx.gov.uk/myarea/AreaDocuments/a/CrimeDetailsA.aspx?PY=8159861"/>
    <hyperlink ref="A415" r:id="rId992" tooltip="8159783" display="http://inspire.internal.beds.police.cjx.gov.uk/myarea/AreaDocuments/a/CrimeDetailsA.aspx?PY=8159783"/>
    <hyperlink ref="A1125" r:id="rId993" tooltip="8159762" display="http://inspire.internal.beds.police.cjx.gov.uk/myarea/AreaDocuments/a/CrimeDetailsA.aspx?PY=8159762"/>
    <hyperlink ref="A502" r:id="rId994" tooltip="8159698" display="http://inspire.internal.beds.police.cjx.gov.uk/myarea/AreaDocuments/a/CrimeDetailsA.aspx?PY=8159698"/>
    <hyperlink ref="A1126" r:id="rId995" tooltip="8159672" display="http://inspire.internal.beds.police.cjx.gov.uk/myarea/AreaDocuments/a/CrimeDetailsA.aspx?PY=8159672"/>
    <hyperlink ref="A664" r:id="rId996" tooltip="8159574" display="http://inspire.internal.beds.police.cjx.gov.uk/myarea/AreaDocuments/a/CrimeDetailsA.aspx?PY=8159574"/>
    <hyperlink ref="A1043" r:id="rId997" tooltip="8159504" display="http://inspire.internal.beds.police.cjx.gov.uk/myarea/AreaDocuments/a/CrimeDetailsA.aspx?PY=8159504"/>
    <hyperlink ref="A577" r:id="rId998" tooltip="8159496" display="http://inspire.internal.beds.police.cjx.gov.uk/myarea/AreaDocuments/a/CrimeDetailsA.aspx?PY=8159496"/>
    <hyperlink ref="A534" r:id="rId999" tooltip="8159483" display="http://inspire.internal.beds.police.cjx.gov.uk/myarea/AreaDocuments/a/CrimeDetailsA.aspx?PY=8159483"/>
    <hyperlink ref="A665" r:id="rId1000" tooltip="8159464" display="http://inspire.internal.beds.police.cjx.gov.uk/myarea/AreaDocuments/a/CrimeDetailsA.aspx?PY=8159464"/>
    <hyperlink ref="A578" r:id="rId1001" tooltip="8159426" display="http://inspire.internal.beds.police.cjx.gov.uk/myarea/AreaDocuments/a/CrimeDetailsA.aspx?PY=8159426"/>
    <hyperlink ref="A535" r:id="rId1002" tooltip="8159262" display="http://inspire.internal.beds.police.cjx.gov.uk/myarea/AreaDocuments/a/CrimeDetailsA.aspx?PY=8159262"/>
    <hyperlink ref="A1260" r:id="rId1003" tooltip="8159228" display="http://inspire.internal.beds.police.cjx.gov.uk/myarea/AreaDocuments/a/CrimeDetailsA.aspx?PY=8159228"/>
    <hyperlink ref="A96" r:id="rId1004" tooltip="8159214" display="http://inspire.internal.beds.police.cjx.gov.uk/myarea/AreaDocuments/a/CrimeDetailsA.aspx?PY=8159214"/>
    <hyperlink ref="A364" r:id="rId1005" tooltip="8159098" display="http://inspire.internal.beds.police.cjx.gov.uk/myarea/AreaDocuments/a/CrimeDetailsA.aspx?PY=8159098"/>
    <hyperlink ref="A877" r:id="rId1006" tooltip="8159036" display="http://inspire.internal.beds.police.cjx.gov.uk/myarea/AreaDocuments/a/CrimeDetailsA.aspx?PY=8159036"/>
    <hyperlink ref="A223" r:id="rId1007" tooltip="8158866" display="http://inspire.internal.beds.police.cjx.gov.uk/myarea/AreaDocuments/a/CrimeDetailsA.aspx?PY=8158866"/>
    <hyperlink ref="A1198" r:id="rId1008" tooltip="8158848" display="http://inspire.internal.beds.police.cjx.gov.uk/myarea/AreaDocuments/a/CrimeDetailsA.aspx?PY=8158848"/>
    <hyperlink ref="A639" r:id="rId1009" tooltip="8158821" display="http://inspire.internal.beds.police.cjx.gov.uk/myarea/AreaDocuments/a/CrimeDetailsA.aspx?PY=8158821"/>
    <hyperlink ref="A628" r:id="rId1010" tooltip="8158798" display="http://inspire.internal.beds.police.cjx.gov.uk/myarea/AreaDocuments/a/CrimeDetailsA.aspx?PY=8158798"/>
    <hyperlink ref="A980" r:id="rId1011" tooltip="8158768" display="http://inspire.internal.beds.police.cjx.gov.uk/myarea/AreaDocuments/a/CrimeDetailsA.aspx?PY=8158768"/>
    <hyperlink ref="A802" r:id="rId1012" tooltip="8158753" display="http://inspire.internal.beds.police.cjx.gov.uk/myarea/AreaDocuments/a/CrimeDetailsA.aspx?PY=8158753"/>
    <hyperlink ref="A56" r:id="rId1013" tooltip="8158641" display="http://inspire.internal.beds.police.cjx.gov.uk/myarea/AreaDocuments/a/CrimeDetailsA.aspx?PY=8158641"/>
    <hyperlink ref="A679" r:id="rId1014" tooltip="8158612" display="http://inspire.internal.beds.police.cjx.gov.uk/myarea/AreaDocuments/a/CrimeDetailsA.aspx?PY=8158612"/>
    <hyperlink ref="A997" r:id="rId1015" tooltip="8158601" display="http://inspire.internal.beds.police.cjx.gov.uk/myarea/AreaDocuments/a/CrimeDetailsA.aspx?PY=8158601"/>
    <hyperlink ref="A1020" r:id="rId1016" tooltip="8158593" display="http://inspire.internal.beds.police.cjx.gov.uk/myarea/AreaDocuments/a/CrimeDetailsA.aspx?PY=8158593"/>
    <hyperlink ref="A416" r:id="rId1017" tooltip="8158489" display="http://inspire.internal.beds.police.cjx.gov.uk/myarea/AreaDocuments/a/CrimeDetailsA.aspx?PY=8158489"/>
    <hyperlink ref="A233" r:id="rId1018" tooltip="8158442" display="http://inspire.internal.beds.police.cjx.gov.uk/myarea/AreaDocuments/a/CrimeDetailsA.aspx?PY=8158442"/>
    <hyperlink ref="A375" r:id="rId1019" tooltip="8158437" display="http://inspire.internal.beds.police.cjx.gov.uk/myarea/AreaDocuments/a/CrimeDetailsA.aspx?PY=8158437"/>
    <hyperlink ref="A663" r:id="rId1020" tooltip="8158366" display="http://inspire.internal.beds.police.cjx.gov.uk/myarea/AreaDocuments/a/CrimeDetailsA.aspx?PY=8158366"/>
    <hyperlink ref="A975" r:id="rId1021" tooltip="8158332" display="http://inspire.internal.beds.police.cjx.gov.uk/myarea/AreaDocuments/a/CrimeDetailsA.aspx?PY=8158332"/>
    <hyperlink ref="A899" r:id="rId1022" tooltip="8158308" display="http://inspire.internal.beds.police.cjx.gov.uk/myarea/AreaDocuments/a/CrimeDetailsA.aspx?PY=8158308"/>
    <hyperlink ref="A1183" r:id="rId1023" tooltip="8158181" display="http://inspire.internal.beds.police.cjx.gov.uk/myarea/AreaDocuments/a/CrimeDetailsA.aspx?PY=8158181"/>
    <hyperlink ref="A697" r:id="rId1024" tooltip="8158163" display="http://inspire.internal.beds.police.cjx.gov.uk/myarea/AreaDocuments/a/CrimeDetailsA.aspx?PY=8158163"/>
    <hyperlink ref="A1095" r:id="rId1025" tooltip="8158158" display="http://inspire.internal.beds.police.cjx.gov.uk/myarea/AreaDocuments/a/CrimeDetailsA.aspx?PY=8158158"/>
    <hyperlink ref="A915" r:id="rId1026" tooltip="8158036" display="http://inspire.internal.beds.police.cjx.gov.uk/myarea/AreaDocuments/a/CrimeDetailsA.aspx?PY=8158036"/>
    <hyperlink ref="A75" r:id="rId1027" tooltip="8157977" display="http://inspire.internal.beds.police.cjx.gov.uk/myarea/AreaDocuments/a/CrimeDetailsA.aspx?PY=8157977"/>
    <hyperlink ref="A260" r:id="rId1028" tooltip="8157961" display="http://inspire.internal.beds.police.cjx.gov.uk/myarea/AreaDocuments/a/CrimeDetailsA.aspx?PY=8157961"/>
    <hyperlink ref="A298" r:id="rId1029" tooltip="8157959" display="http://inspire.internal.beds.police.cjx.gov.uk/myarea/AreaDocuments/a/CrimeDetailsA.aspx?PY=8157959"/>
    <hyperlink ref="A852" r:id="rId1030" tooltip="8157876" display="http://inspire.internal.beds.police.cjx.gov.uk/myarea/AreaDocuments/a/CrimeDetailsA.aspx?PY=8157876"/>
    <hyperlink ref="A478" r:id="rId1031" tooltip="8157814" display="http://inspire.internal.beds.police.cjx.gov.uk/myarea/AreaDocuments/a/CrimeDetailsA.aspx?PY=8157814"/>
    <hyperlink ref="A1051" r:id="rId1032" tooltip="8157752" display="http://inspire.internal.beds.police.cjx.gov.uk/myarea/AreaDocuments/a/CrimeDetailsA.aspx?PY=8157752"/>
    <hyperlink ref="A326" r:id="rId1033" tooltip="8157749" display="http://inspire.internal.beds.police.cjx.gov.uk/myarea/AreaDocuments/a/CrimeDetailsA.aspx?PY=8157749"/>
    <hyperlink ref="A519" r:id="rId1034" tooltip="8157732" display="http://inspire.internal.beds.police.cjx.gov.uk/myarea/AreaDocuments/a/CrimeDetailsA.aspx?PY=8157732"/>
    <hyperlink ref="A164" r:id="rId1035" tooltip="8157684" display="http://inspire.internal.beds.police.cjx.gov.uk/myarea/AreaDocuments/a/CrimeDetailsA.aspx?PY=8157684"/>
    <hyperlink ref="A39" r:id="rId1036" tooltip="8157658" display="http://inspire.internal.beds.police.cjx.gov.uk/myarea/AreaDocuments/a/CrimeDetailsA.aspx?PY=8157658"/>
    <hyperlink ref="A267" r:id="rId1037" tooltip="8157622" display="http://inspire.internal.beds.police.cjx.gov.uk/myarea/AreaDocuments/a/CrimeDetailsA.aspx?PY=8157622"/>
    <hyperlink ref="A165" r:id="rId1038" tooltip="8157435" display="http://inspire.internal.beds.police.cjx.gov.uk/myarea/AreaDocuments/a/CrimeDetailsA.aspx?PY=8157435"/>
    <hyperlink ref="A31" r:id="rId1039" tooltip="8157427" display="http://inspire.internal.beds.police.cjx.gov.uk/myarea/AreaDocuments/a/CrimeDetailsA.aspx?PY=8157427"/>
    <hyperlink ref="A23" r:id="rId1040" tooltip="8157413" display="http://inspire.internal.beds.police.cjx.gov.uk/myarea/AreaDocuments/a/CrimeDetailsA.aspx?PY=8157413"/>
    <hyperlink ref="A668" r:id="rId1041" tooltip="8157407" display="http://inspire.internal.beds.police.cjx.gov.uk/myarea/AreaDocuments/a/CrimeDetailsA.aspx?PY=8157407"/>
    <hyperlink ref="A379" r:id="rId1042" tooltip="8157302" display="http://inspire.internal.beds.police.cjx.gov.uk/myarea/AreaDocuments/a/CrimeDetailsA.aspx?PY=8157302"/>
    <hyperlink ref="A380" r:id="rId1043" tooltip="8157300" display="http://inspire.internal.beds.police.cjx.gov.uk/myarea/AreaDocuments/a/CrimeDetailsA.aspx?PY=8157300"/>
    <hyperlink ref="A698" r:id="rId1044" tooltip="8157262" display="http://inspire.internal.beds.police.cjx.gov.uk/myarea/AreaDocuments/a/CrimeDetailsA.aspx?PY=8157262"/>
    <hyperlink ref="A376" r:id="rId1045" tooltip="8157255" display="http://inspire.internal.beds.police.cjx.gov.uk/myarea/AreaDocuments/a/CrimeDetailsA.aspx?PY=8157255"/>
    <hyperlink ref="A751" r:id="rId1046" tooltip="8157218" display="http://inspire.internal.beds.police.cjx.gov.uk/myarea/AreaDocuments/a/CrimeDetailsA.aspx?PY=8157218"/>
    <hyperlink ref="A121" r:id="rId1047" tooltip="8157209" display="http://inspire.internal.beds.police.cjx.gov.uk/myarea/AreaDocuments/a/CrimeDetailsA.aspx?PY=8157209"/>
    <hyperlink ref="A97" r:id="rId1048" tooltip="8157124" display="http://inspire.internal.beds.police.cjx.gov.uk/myarea/AreaDocuments/a/CrimeDetailsA.aspx?PY=8157124"/>
    <hyperlink ref="A479" r:id="rId1049" tooltip="8157019" display="http://inspire.internal.beds.police.cjx.gov.uk/myarea/AreaDocuments/a/CrimeDetailsA.aspx?PY=8157019"/>
    <hyperlink ref="A480" r:id="rId1050" tooltip="8143933" display="http://inspire.internal.beds.police.cjx.gov.uk/myarea/AreaDocuments/a/CrimeDetailsA.aspx?PY=8143933"/>
    <hyperlink ref="A373" r:id="rId1051" tooltip="8143916" display="http://inspire.internal.beds.police.cjx.gov.uk/myarea/AreaDocuments/a/CrimeDetailsA.aspx?PY=8143916"/>
    <hyperlink ref="A876" r:id="rId1052" tooltip="8143881" display="http://inspire.internal.beds.police.cjx.gov.uk/myarea/AreaDocuments/a/CrimeDetailsA.aspx?PY=8143881"/>
    <hyperlink ref="A909" r:id="rId1053" tooltip="8143880" display="http://inspire.internal.beds.police.cjx.gov.uk/myarea/AreaDocuments/a/CrimeDetailsA.aspx?PY=8143880"/>
    <hyperlink ref="A1211" r:id="rId1054" tooltip="8143814" display="http://inspire.internal.beds.police.cjx.gov.uk/myarea/AreaDocuments/a/CrimeDetailsA.aspx?PY=8143814"/>
    <hyperlink ref="A497" r:id="rId1055" tooltip="8143696" display="http://inspire.internal.beds.police.cjx.gov.uk/myarea/AreaDocuments/a/CrimeDetailsA.aspx?PY=8143696"/>
    <hyperlink ref="A377" r:id="rId1056" tooltip="8143647" display="http://inspire.internal.beds.police.cjx.gov.uk/myarea/AreaDocuments/a/CrimeDetailsA.aspx?PY=8143647"/>
    <hyperlink ref="A361" r:id="rId1057" tooltip="8143549" display="http://inspire.internal.beds.police.cjx.gov.uk/myarea/AreaDocuments/a/CrimeDetailsA.aspx?PY=8143549"/>
    <hyperlink ref="A406" r:id="rId1058" tooltip="8143526" display="http://inspire.internal.beds.police.cjx.gov.uk/myarea/AreaDocuments/a/CrimeDetailsA.aspx?PY=8143526"/>
    <hyperlink ref="A729" r:id="rId1059" tooltip="8143496" display="http://inspire.internal.beds.police.cjx.gov.uk/myarea/AreaDocuments/a/CrimeDetailsA.aspx?PY=8143496"/>
    <hyperlink ref="A369" r:id="rId1060" tooltip="8143387" display="http://inspire.internal.beds.police.cjx.gov.uk/myarea/AreaDocuments/a/CrimeDetailsA.aspx?PY=8143387"/>
    <hyperlink ref="A1208" r:id="rId1061" tooltip="8143386" display="http://inspire.internal.beds.police.cjx.gov.uk/myarea/AreaDocuments/a/CrimeDetailsA.aspx?PY=8143386"/>
    <hyperlink ref="A492" r:id="rId1062" tooltip="8143358" display="http://inspire.internal.beds.police.cjx.gov.uk/myarea/AreaDocuments/a/CrimeDetailsA.aspx?PY=8143358"/>
    <hyperlink ref="A544" r:id="rId1063" tooltip="8143031" display="http://inspire.internal.beds.police.cjx.gov.uk/myarea/AreaDocuments/a/CrimeDetailsA.aspx?PY=8143031"/>
    <hyperlink ref="A826" r:id="rId1064" tooltip="8142969" display="http://inspire.internal.beds.police.cjx.gov.uk/myarea/AreaDocuments/a/CrimeDetailsA.aspx?PY=8142969"/>
    <hyperlink ref="A1076" r:id="rId1065" tooltip="8142843" display="http://inspire.internal.beds.police.cjx.gov.uk/myarea/AreaDocuments/a/CrimeDetailsA.aspx?PY=8142843"/>
    <hyperlink ref="A1052" r:id="rId1066" tooltip="8142749" display="http://inspire.internal.beds.police.cjx.gov.uk/myarea/AreaDocuments/a/CrimeDetailsA.aspx?PY=8142749"/>
    <hyperlink ref="A1031" r:id="rId1067" tooltip="8142695" display="http://inspire.internal.beds.police.cjx.gov.uk/myarea/AreaDocuments/a/CrimeDetailsA.aspx?PY=8142695"/>
    <hyperlink ref="A461" r:id="rId1068" tooltip="8142675" display="http://inspire.internal.beds.police.cjx.gov.uk/myarea/AreaDocuments/a/CrimeDetailsA.aspx?PY=8142675"/>
    <hyperlink ref="A1293" r:id="rId1069" tooltip="8142508" display="http://inspire.internal.beds.police.cjx.gov.uk/myarea/AreaDocuments/a/CrimeDetailsA.aspx?PY=8142508"/>
    <hyperlink ref="A401" r:id="rId1070" tooltip="8142494" display="http://inspire.internal.beds.police.cjx.gov.uk/myarea/AreaDocuments/a/CrimeDetailsA.aspx?PY=8142494"/>
    <hyperlink ref="A452" r:id="rId1071" tooltip="8142451" display="http://inspire.internal.beds.police.cjx.gov.uk/myarea/AreaDocuments/a/CrimeDetailsA.aspx?PY=8142451"/>
    <hyperlink ref="A402" r:id="rId1072" tooltip="8142431" display="http://inspire.internal.beds.police.cjx.gov.uk/myarea/AreaDocuments/a/CrimeDetailsA.aspx?PY=8142431"/>
    <hyperlink ref="A1209" r:id="rId1073" tooltip="8142347" display="http://inspire.internal.beds.police.cjx.gov.uk/myarea/AreaDocuments/a/CrimeDetailsA.aspx?PY=8142347"/>
    <hyperlink ref="A407" r:id="rId1074" tooltip="8142297" display="http://inspire.internal.beds.police.cjx.gov.uk/myarea/AreaDocuments/a/CrimeDetailsA.aspx?PY=8142297"/>
    <hyperlink ref="A388" r:id="rId1075" tooltip="8142270" display="http://inspire.internal.beds.police.cjx.gov.uk/myarea/AreaDocuments/a/CrimeDetailsA.aspx?PY=8142270"/>
    <hyperlink ref="A247" r:id="rId1076" tooltip="8142245" display="http://inspire.internal.beds.police.cjx.gov.uk/myarea/AreaDocuments/a/CrimeDetailsA.aspx?PY=8142245"/>
    <hyperlink ref="A459" r:id="rId1077" tooltip="8142215" display="http://inspire.internal.beds.police.cjx.gov.uk/myarea/AreaDocuments/a/CrimeDetailsA.aspx?PY=8142215"/>
    <hyperlink ref="A967" r:id="rId1078" tooltip="8142206" display="http://inspire.internal.beds.police.cjx.gov.uk/myarea/AreaDocuments/a/CrimeDetailsA.aspx?PY=8142206"/>
    <hyperlink ref="A1202" r:id="rId1079" tooltip="8142153" display="http://inspire.internal.beds.police.cjx.gov.uk/myarea/AreaDocuments/a/CrimeDetailsA.aspx?PY=8142153"/>
    <hyperlink ref="A633" r:id="rId1080" tooltip="8142050" display="http://inspire.internal.beds.police.cjx.gov.uk/myarea/AreaDocuments/a/CrimeDetailsA.aspx?PY=8142050"/>
    <hyperlink ref="A1159" r:id="rId1081" tooltip="8142006" display="http://inspire.internal.beds.police.cjx.gov.uk/myarea/AreaDocuments/a/CrimeDetailsA.aspx?PY=8142006"/>
    <hyperlink ref="A1148" r:id="rId1082" tooltip="8141868" display="http://inspire.internal.beds.police.cjx.gov.uk/myarea/AreaDocuments/a/CrimeDetailsA.aspx?PY=8141868"/>
    <hyperlink ref="A1317" r:id="rId1083" tooltip="8141747" display="http://inspire.internal.beds.police.cjx.gov.uk/myarea/AreaDocuments/a/CrimeDetailsA.aspx?PY=8141747"/>
    <hyperlink ref="A688" r:id="rId1084" tooltip="8141723" display="http://inspire.internal.beds.police.cjx.gov.uk/myarea/AreaDocuments/a/CrimeDetailsA.aspx?PY=8141723"/>
    <hyperlink ref="A745" r:id="rId1085" tooltip="8141693" display="http://inspire.internal.beds.police.cjx.gov.uk/myarea/AreaDocuments/a/CrimeDetailsA.aspx?PY=8141693"/>
    <hyperlink ref="A424" r:id="rId1086" tooltip="8141580" display="http://inspire.internal.beds.police.cjx.gov.uk/myarea/AreaDocuments/a/CrimeDetailsA.aspx?PY=8141580"/>
    <hyperlink ref="A403" r:id="rId1087" tooltip="8141429" display="http://inspire.internal.beds.police.cjx.gov.uk/myarea/AreaDocuments/a/CrimeDetailsA.aspx?PY=8141429"/>
    <hyperlink ref="A455" r:id="rId1088" tooltip="8141419" display="http://inspire.internal.beds.police.cjx.gov.uk/myarea/AreaDocuments/a/CrimeDetailsA.aspx?PY=8141419"/>
    <hyperlink ref="A822" r:id="rId1089" tooltip="8141303" display="http://inspire.internal.beds.police.cjx.gov.uk/myarea/AreaDocuments/a/CrimeDetailsA.aspx?PY=8141303"/>
    <hyperlink ref="A1200" r:id="rId1090" tooltip="8141279" display="http://inspire.internal.beds.police.cjx.gov.uk/myarea/AreaDocuments/a/CrimeDetailsA.aspx?PY=8141279"/>
    <hyperlink ref="A1188" r:id="rId1091" tooltip="8141220" display="http://inspire.internal.beds.police.cjx.gov.uk/myarea/AreaDocuments/a/CrimeDetailsA.aspx?PY=8141220"/>
    <hyperlink ref="A1313" r:id="rId1092" tooltip="8141043" display="http://inspire.internal.beds.police.cjx.gov.uk/myarea/AreaDocuments/a/CrimeDetailsA.aspx?PY=8141043"/>
    <hyperlink ref="A839" r:id="rId1093" tooltip="8140970" display="http://inspire.internal.beds.police.cjx.gov.uk/myarea/AreaDocuments/a/CrimeDetailsA.aspx?PY=8140970"/>
    <hyperlink ref="A695" r:id="rId1094" tooltip="8140882" display="http://inspire.internal.beds.police.cjx.gov.uk/myarea/AreaDocuments/a/CrimeDetailsA.aspx?PY=8140882"/>
    <hyperlink ref="A427" r:id="rId1095" tooltip="8140865" display="http://inspire.internal.beds.police.cjx.gov.uk/myarea/AreaDocuments/a/CrimeDetailsA.aspx?PY=8140865"/>
    <hyperlink ref="A1065" r:id="rId1096" tooltip="8140844" display="http://inspire.internal.beds.police.cjx.gov.uk/myarea/AreaDocuments/a/CrimeDetailsA.aspx?PY=8140844"/>
    <hyperlink ref="A175" r:id="rId1097" tooltip="8140760" display="http://inspire.internal.beds.police.cjx.gov.uk/myarea/AreaDocuments/a/CrimeDetailsA.aspx?PY=8140760"/>
    <hyperlink ref="A143" r:id="rId1098" tooltip="8140738" display="http://inspire.internal.beds.police.cjx.gov.uk/myarea/AreaDocuments/a/CrimeDetailsA.aspx?PY=8140738"/>
    <hyperlink ref="A584" r:id="rId1099" tooltip="8140611" display="http://inspire.internal.beds.police.cjx.gov.uk/myarea/AreaDocuments/a/CrimeDetailsA.aspx?PY=8140611"/>
    <hyperlink ref="A968" r:id="rId1100" tooltip="8140586" display="http://inspire.internal.beds.police.cjx.gov.uk/myarea/AreaDocuments/a/CrimeDetailsA.aspx?PY=8140586"/>
    <hyperlink ref="A268" r:id="rId1101" tooltip="8140412" display="http://inspire.internal.beds.police.cjx.gov.uk/myarea/AreaDocuments/a/CrimeDetailsA.aspx?PY=8140412"/>
    <hyperlink ref="A859" r:id="rId1102" tooltip="8140405" display="http://inspire.internal.beds.police.cjx.gov.uk/myarea/AreaDocuments/a/CrimeDetailsA.aspx?PY=8140405"/>
    <hyperlink ref="A673" r:id="rId1103" tooltip="8140328" display="http://inspire.internal.beds.police.cjx.gov.uk/myarea/AreaDocuments/a/CrimeDetailsA.aspx?PY=8140328"/>
    <hyperlink ref="A955" r:id="rId1104" tooltip="8140289" display="http://inspire.internal.beds.police.cjx.gov.uk/myarea/AreaDocuments/a/CrimeDetailsA.aspx?PY=8140289"/>
    <hyperlink ref="A57" r:id="rId1105" tooltip="8140267" display="http://inspire.internal.beds.police.cjx.gov.uk/myarea/AreaDocuments/a/CrimeDetailsA.aspx?PY=8140267"/>
    <hyperlink ref="A723" r:id="rId1106" tooltip="8140123" display="http://inspire.internal.beds.police.cjx.gov.uk/myarea/AreaDocuments/a/CrimeDetailsA.aspx?PY=8140123"/>
    <hyperlink ref="A914" r:id="rId1107" tooltip="8140111" display="http://inspire.internal.beds.police.cjx.gov.uk/myarea/AreaDocuments/a/CrimeDetailsA.aspx?PY=8140111"/>
    <hyperlink ref="A445" r:id="rId1108" tooltip="8140015" display="http://inspire.internal.beds.police.cjx.gov.uk/myarea/AreaDocuments/a/CrimeDetailsA.aspx?PY=8140015"/>
    <hyperlink ref="A950" r:id="rId1109" tooltip="8139973" display="http://inspire.internal.beds.police.cjx.gov.uk/myarea/AreaDocuments/a/CrimeDetailsA.aspx?PY=8139973"/>
    <hyperlink ref="A1166" r:id="rId1110" tooltip="8139857" display="http://inspire.internal.beds.police.cjx.gov.uk/myarea/AreaDocuments/a/CrimeDetailsA.aspx?PY=8139857"/>
    <hyperlink ref="A1201" r:id="rId1111" tooltip="8139779" display="http://inspire.internal.beds.police.cjx.gov.uk/myarea/AreaDocuments/a/CrimeDetailsA.aspx?PY=8139779"/>
    <hyperlink ref="A1032" r:id="rId1112" tooltip="8139760" display="http://inspire.internal.beds.police.cjx.gov.uk/myarea/AreaDocuments/a/CrimeDetailsA.aspx?PY=8139760"/>
    <hyperlink ref="A350" r:id="rId1113" tooltip="8139682" display="http://inspire.internal.beds.police.cjx.gov.uk/myarea/AreaDocuments/a/CrimeDetailsA.aspx?PY=8139682"/>
    <hyperlink ref="A355" r:id="rId1114" tooltip="8139668" display="http://inspire.internal.beds.police.cjx.gov.uk/myarea/AreaDocuments/a/CrimeDetailsA.aspx?PY=8139668"/>
    <hyperlink ref="A195" r:id="rId1115" tooltip="8139562" display="http://inspire.internal.beds.police.cjx.gov.uk/myarea/AreaDocuments/a/CrimeDetailsA.aspx?PY=8139562"/>
    <hyperlink ref="A269" r:id="rId1116" tooltip="8139478" display="http://inspire.internal.beds.police.cjx.gov.uk/myarea/AreaDocuments/a/CrimeDetailsA.aspx?PY=8139478"/>
    <hyperlink ref="A15" r:id="rId1117" tooltip="8139460" display="http://inspire.internal.beds.police.cjx.gov.uk/myarea/AreaDocuments/a/CrimeDetailsA.aspx?PY=8139460"/>
    <hyperlink ref="A542" r:id="rId1118" tooltip="8139401" display="http://inspire.internal.beds.police.cjx.gov.uk/myarea/AreaDocuments/a/CrimeDetailsA.aspx?PY=8139401"/>
    <hyperlink ref="A149" r:id="rId1119" tooltip="8139381" display="http://inspire.internal.beds.police.cjx.gov.uk/myarea/AreaDocuments/a/CrimeDetailsA.aspx?PY=8139381"/>
    <hyperlink ref="A1041" r:id="rId1120" tooltip="8139308" display="http://inspire.internal.beds.police.cjx.gov.uk/myarea/AreaDocuments/a/CrimeDetailsA.aspx?PY=8139308"/>
    <hyperlink ref="A650" r:id="rId1121" tooltip="8139286" display="http://inspire.internal.beds.police.cjx.gov.uk/myarea/AreaDocuments/a/CrimeDetailsA.aspx?PY=8139286"/>
    <hyperlink ref="A456" r:id="rId1122" tooltip="8139265" display="http://inspire.internal.beds.police.cjx.gov.uk/myarea/AreaDocuments/a/CrimeDetailsA.aspx?PY=8139265"/>
    <hyperlink ref="A1197" r:id="rId1123" tooltip="8139241" display="http://inspire.internal.beds.police.cjx.gov.uk/myarea/AreaDocuments/a/CrimeDetailsA.aspx?PY=8139241"/>
    <hyperlink ref="A150" r:id="rId1124" tooltip="8139090" display="http://inspire.internal.beds.police.cjx.gov.uk/myarea/AreaDocuments/a/CrimeDetailsA.aspx?PY=8139090"/>
    <hyperlink ref="A962" r:id="rId1125" tooltip="8139088" display="http://inspire.internal.beds.police.cjx.gov.uk/myarea/AreaDocuments/a/CrimeDetailsA.aspx?PY=8139088"/>
    <hyperlink ref="A1308" r:id="rId1126" tooltip="8139085" display="http://inspire.internal.beds.police.cjx.gov.uk/myarea/AreaDocuments/a/CrimeDetailsA.aspx?PY=8139085"/>
    <hyperlink ref="A58" r:id="rId1127" tooltip="8139077" display="http://inspire.internal.beds.police.cjx.gov.uk/myarea/AreaDocuments/a/CrimeDetailsA.aspx?PY=8139077"/>
    <hyperlink ref="A756" r:id="rId1128" tooltip="8139068" display="http://inspire.internal.beds.police.cjx.gov.uk/myarea/AreaDocuments/a/CrimeDetailsA.aspx?PY=8139068"/>
    <hyperlink ref="A865" r:id="rId1129" tooltip="8139066" display="http://inspire.internal.beds.police.cjx.gov.uk/myarea/AreaDocuments/a/CrimeDetailsA.aspx?PY=8139066"/>
    <hyperlink ref="A536" r:id="rId1130" tooltip="8139063" display="http://inspire.internal.beds.police.cjx.gov.uk/myarea/AreaDocuments/a/CrimeDetailsA.aspx?PY=8139063"/>
    <hyperlink ref="A537" r:id="rId1131" tooltip="8139032" display="http://inspire.internal.beds.police.cjx.gov.uk/myarea/AreaDocuments/a/CrimeDetailsA.aspx?PY=8139032"/>
    <hyperlink ref="A1085" r:id="rId1132" tooltip="8139015" display="http://inspire.internal.beds.police.cjx.gov.uk/myarea/AreaDocuments/a/CrimeDetailsA.aspx?PY=8139015"/>
    <hyperlink ref="A1195" r:id="rId1133" tooltip="8138918" display="http://inspire.internal.beds.police.cjx.gov.uk/myarea/AreaDocuments/a/CrimeDetailsA.aspx?PY=8138918"/>
    <hyperlink ref="A917" r:id="rId1134" tooltip="8138901" display="http://inspire.internal.beds.police.cjx.gov.uk/myarea/AreaDocuments/a/CrimeDetailsA.aspx?PY=8138901"/>
    <hyperlink ref="A809" r:id="rId1135" tooltip="8138894" display="http://inspire.internal.beds.police.cjx.gov.uk/myarea/AreaDocuments/a/CrimeDetailsA.aspx?PY=8138894"/>
    <hyperlink ref="A1261" r:id="rId1136" tooltip="8138833" display="http://inspire.internal.beds.police.cjx.gov.uk/myarea/AreaDocuments/a/CrimeDetailsA.aspx?PY=8138833"/>
    <hyperlink ref="A523" r:id="rId1137" tooltip="8138747" display="http://inspire.internal.beds.police.cjx.gov.uk/myarea/AreaDocuments/a/CrimeDetailsA.aspx?PY=8138747"/>
    <hyperlink ref="A1014" r:id="rId1138" tooltip="8138740" display="http://inspire.internal.beds.police.cjx.gov.uk/myarea/AreaDocuments/a/CrimeDetailsA.aspx?PY=8138740"/>
    <hyperlink ref="A785" r:id="rId1139" tooltip="8138515" display="http://inspire.internal.beds.police.cjx.gov.uk/myarea/AreaDocuments/a/CrimeDetailsA.aspx?PY=8138515"/>
    <hyperlink ref="A1274" r:id="rId1140" tooltip="8138439" display="http://inspire.internal.beds.police.cjx.gov.uk/myarea/AreaDocuments/a/CrimeDetailsA.aspx?PY=8138439"/>
    <hyperlink ref="A538" r:id="rId1141" tooltip="8138426" display="http://inspire.internal.beds.police.cjx.gov.uk/myarea/AreaDocuments/a/CrimeDetailsA.aspx?PY=8138426"/>
    <hyperlink ref="A1042" r:id="rId1142" tooltip="8138397" display="http://inspire.internal.beds.police.cjx.gov.uk/myarea/AreaDocuments/a/CrimeDetailsA.aspx?PY=8138397"/>
    <hyperlink ref="A658" r:id="rId1143" tooltip="8138395" display="http://inspire.internal.beds.police.cjx.gov.uk/myarea/AreaDocuments/a/CrimeDetailsA.aspx?PY=8138395"/>
    <hyperlink ref="A1127" r:id="rId1144" tooltip="8138386" display="http://inspire.internal.beds.police.cjx.gov.uk/myarea/AreaDocuments/a/CrimeDetailsA.aspx?PY=8138386"/>
    <hyperlink ref="A812" r:id="rId1145" tooltip="8138367" display="http://inspire.internal.beds.police.cjx.gov.uk/myarea/AreaDocuments/a/CrimeDetailsA.aspx?PY=8138367"/>
    <hyperlink ref="A261" r:id="rId1146" tooltip="8138362" display="http://inspire.internal.beds.police.cjx.gov.uk/myarea/AreaDocuments/a/CrimeDetailsA.aspx?PY=8138362"/>
    <hyperlink ref="A439" r:id="rId1147" tooltip="8138323" display="http://inspire.internal.beds.police.cjx.gov.uk/myarea/AreaDocuments/a/CrimeDetailsA.aspx?PY=8138323"/>
    <hyperlink ref="A957" r:id="rId1148" tooltip="8138312" display="http://inspire.internal.beds.police.cjx.gov.uk/myarea/AreaDocuments/a/CrimeDetailsA.aspx?PY=8138312"/>
    <hyperlink ref="A539" r:id="rId1149" tooltip="8138211" display="http://inspire.internal.beds.police.cjx.gov.uk/myarea/AreaDocuments/a/CrimeDetailsA.aspx?PY=8138211"/>
    <hyperlink ref="A59" r:id="rId1150" tooltip="8138015" display="http://inspire.internal.beds.police.cjx.gov.uk/myarea/AreaDocuments/a/CrimeDetailsA.aspx?PY=8138015"/>
    <hyperlink ref="A491" r:id="rId1151" tooltip="8137988" display="http://inspire.internal.beds.police.cjx.gov.uk/myarea/AreaDocuments/a/CrimeDetailsA.aspx?PY=8137988"/>
    <hyperlink ref="A60" r:id="rId1152" tooltip="8137925" display="http://inspire.internal.beds.police.cjx.gov.uk/myarea/AreaDocuments/a/CrimeDetailsA.aspx?PY=8137925"/>
    <hyperlink ref="A905" r:id="rId1153" tooltip="8137849" display="http://inspire.internal.beds.police.cjx.gov.uk/myarea/AreaDocuments/a/CrimeDetailsA.aspx?PY=8137849"/>
    <hyperlink ref="A381" r:id="rId1154" tooltip="8137798" display="http://inspire.internal.beds.police.cjx.gov.uk/myarea/AreaDocuments/a/CrimeDetailsA.aspx?PY=8137798"/>
    <hyperlink ref="A514" r:id="rId1155" tooltip="8137792" display="http://inspire.internal.beds.police.cjx.gov.uk/myarea/AreaDocuments/a/CrimeDetailsA.aspx?PY=8137792"/>
    <hyperlink ref="A506" r:id="rId1156" tooltip="8137765" display="http://inspire.internal.beds.police.cjx.gov.uk/myarea/AreaDocuments/a/CrimeDetailsA.aspx?PY=8137765"/>
    <hyperlink ref="A316" r:id="rId1157" tooltip="8137764" display="http://inspire.internal.beds.police.cjx.gov.uk/myarea/AreaDocuments/a/CrimeDetailsA.aspx?PY=8137764"/>
    <hyperlink ref="A98" r:id="rId1158" tooltip="8137754" display="http://inspire.internal.beds.police.cjx.gov.uk/myarea/AreaDocuments/a/CrimeDetailsA.aspx?PY=8137754"/>
    <hyperlink ref="A726" r:id="rId1159" tooltip="8137707" display="http://inspire.internal.beds.police.cjx.gov.uk/myarea/AreaDocuments/a/CrimeDetailsA.aspx?PY=8137707"/>
    <hyperlink ref="A827" r:id="rId1160" tooltip="8137697" display="http://inspire.internal.beds.police.cjx.gov.uk/myarea/AreaDocuments/a/CrimeDetailsA.aspx?PY=8137697"/>
    <hyperlink ref="A70" r:id="rId1161" tooltip="8137546" display="http://inspire.internal.beds.police.cjx.gov.uk/myarea/AreaDocuments/a/CrimeDetailsA.aspx?PY=8137546"/>
    <hyperlink ref="A8" r:id="rId1162" tooltip="8137520" display="http://inspire.internal.beds.police.cjx.gov.uk/myarea/AreaDocuments/a/CrimeDetailsA.aspx?PY=8137520"/>
    <hyperlink ref="A1320" r:id="rId1163" tooltip="8137413" display="http://inspire.internal.beds.police.cjx.gov.uk/myarea/AreaDocuments/a/CrimeDetailsA.aspx?PY=8137413"/>
    <hyperlink ref="A896" r:id="rId1164" tooltip="8137406" display="http://inspire.internal.beds.police.cjx.gov.uk/myarea/AreaDocuments/a/CrimeDetailsA.aspx?PY=8137406"/>
    <hyperlink ref="A132" r:id="rId1165" tooltip="8137396" display="http://inspire.internal.beds.police.cjx.gov.uk/myarea/AreaDocuments/a/CrimeDetailsA.aspx?PY=8137396"/>
    <hyperlink ref="A205" r:id="rId1166" tooltip="8137392" display="http://inspire.internal.beds.police.cjx.gov.uk/myarea/AreaDocuments/a/CrimeDetailsA.aspx?PY=8137392"/>
    <hyperlink ref="A493" r:id="rId1167" tooltip="8137321" display="http://inspire.internal.beds.police.cjx.gov.uk/myarea/AreaDocuments/a/CrimeDetailsA.aspx?PY=8137321"/>
    <hyperlink ref="A16" r:id="rId1168" tooltip="8137317" display="http://inspire.internal.beds.police.cjx.gov.uk/myarea/AreaDocuments/a/CrimeDetailsA.aspx?PY=8137317"/>
    <hyperlink ref="A711" r:id="rId1169" tooltip="8137192" display="http://inspire.internal.beds.police.cjx.gov.uk/myarea/AreaDocuments/a/CrimeDetailsA.aspx?PY=8137192"/>
    <hyperlink ref="A76" r:id="rId1170" tooltip="8137174" display="http://inspire.internal.beds.police.cjx.gov.uk/myarea/AreaDocuments/a/CrimeDetailsA.aspx?PY=8137174"/>
    <hyperlink ref="A1321" r:id="rId1171" tooltip="8137099" display="http://inspire.internal.beds.police.cjx.gov.uk/myarea/AreaDocuments/a/CrimeDetailsA.aspx?PY=8137099"/>
    <hyperlink ref="A789" r:id="rId1172" tooltip="8137092" display="http://inspire.internal.beds.police.cjx.gov.uk/myarea/AreaDocuments/a/CrimeDetailsA.aspx?PY=8137092"/>
    <hyperlink ref="A115" r:id="rId1173" tooltip="8137091" display="http://inspire.internal.beds.police.cjx.gov.uk/myarea/AreaDocuments/a/CrimeDetailsA.aspx?PY=8137091"/>
    <hyperlink ref="A510" r:id="rId1174" tooltip="8137054" display="http://inspire.internal.beds.police.cjx.gov.uk/myarea/AreaDocuments/a/CrimeDetailsA.aspx?PY=8137054"/>
    <hyperlink ref="A643" r:id="rId1175" tooltip="8137043" display="http://inspire.internal.beds.police.cjx.gov.uk/myarea/AreaDocuments/a/CrimeDetailsA.aspx?PY=8137043"/>
    <hyperlink ref="A540" r:id="rId1176" tooltip="8136989" display="http://inspire.internal.beds.police.cjx.gov.uk/myarea/AreaDocuments/a/CrimeDetailsA.aspx?PY=8136989"/>
    <hyperlink ref="A958" r:id="rId1177" tooltip="8136988" display="http://inspire.internal.beds.police.cjx.gov.uk/myarea/AreaDocuments/a/CrimeDetailsA.aspx?PY=8136988"/>
    <hyperlink ref="A46" r:id="rId1178" tooltip="8136984" display="http://inspire.internal.beds.police.cjx.gov.uk/myarea/AreaDocuments/a/CrimeDetailsA.aspx?PY=8136984"/>
    <hyperlink ref="A959" r:id="rId1179" tooltip="8136980" display="http://inspire.internal.beds.police.cjx.gov.uk/myarea/AreaDocuments/a/CrimeDetailsA.aspx?PY=8136980"/>
    <hyperlink ref="A998" r:id="rId1180" tooltip="8136958" display="http://inspire.internal.beds.police.cjx.gov.uk/myarea/AreaDocuments/a/CrimeDetailsA.aspx?PY=8136958"/>
    <hyperlink ref="A646" r:id="rId1181" tooltip="8136903" display="http://inspire.internal.beds.police.cjx.gov.uk/myarea/AreaDocuments/a/CrimeDetailsA.aspx?PY=8136903"/>
    <hyperlink ref="A1278" r:id="rId1182" tooltip="8136725" display="http://inspire.internal.beds.police.cjx.gov.uk/myarea/AreaDocuments/a/CrimeDetailsA.aspx?PY=8136725"/>
    <hyperlink ref="A1160" r:id="rId1183" tooltip="8136703" display="http://inspire.internal.beds.police.cjx.gov.uk/myarea/AreaDocuments/a/CrimeDetailsA.aspx?PY=8136703"/>
    <hyperlink ref="A1279" r:id="rId1184" tooltip="8136686" display="http://inspire.internal.beds.police.cjx.gov.uk/myarea/AreaDocuments/a/CrimeDetailsA.aspx?PY=8136686"/>
    <hyperlink ref="A270" r:id="rId1185" tooltip="8136660" display="http://inspire.internal.beds.police.cjx.gov.uk/myarea/AreaDocuments/a/CrimeDetailsA.aspx?PY=8136660"/>
    <hyperlink ref="A1096" r:id="rId1186" tooltip="8136575" display="http://inspire.internal.beds.police.cjx.gov.uk/myarea/AreaDocuments/a/CrimeDetailsA.aspx?PY=8136575"/>
    <hyperlink ref="A482" r:id="rId1187" tooltip="8136503" display="http://inspire.internal.beds.police.cjx.gov.uk/myarea/AreaDocuments/a/CrimeDetailsA.aspx?PY=8136503"/>
    <hyperlink ref="A1185" r:id="rId1188" tooltip="8136478" display="http://inspire.internal.beds.police.cjx.gov.uk/myarea/AreaDocuments/a/CrimeDetailsA.aspx?PY=8136478"/>
    <hyperlink ref="A1097" r:id="rId1189" tooltip="8136473" display="http://inspire.internal.beds.police.cjx.gov.uk/myarea/AreaDocuments/a/CrimeDetailsA.aspx?PY=8136473"/>
    <hyperlink ref="A1128" r:id="rId1190" tooltip="8136471" display="http://inspire.internal.beds.police.cjx.gov.uk/myarea/AreaDocuments/a/CrimeDetailsA.aspx?PY=8136471"/>
    <hyperlink ref="A1206" r:id="rId1191" tooltip="8136130" display="http://inspire.internal.beds.police.cjx.gov.uk/myarea/AreaDocuments/a/CrimeDetailsA.aspx?PY=8136130"/>
    <hyperlink ref="A61" r:id="rId1192" tooltip="8136113" display="http://inspire.internal.beds.police.cjx.gov.uk/myarea/AreaDocuments/a/CrimeDetailsA.aspx?PY=8136113"/>
    <hyperlink ref="A1161" r:id="rId1193" tooltip="8136050" display="http://inspire.internal.beds.police.cjx.gov.uk/myarea/AreaDocuments/a/CrimeDetailsA.aspx?PY=8136050"/>
    <hyperlink ref="A701" r:id="rId1194" tooltip="8136024" display="http://inspire.internal.beds.police.cjx.gov.uk/myarea/AreaDocuments/a/CrimeDetailsA.aspx?PY=8136024"/>
    <hyperlink ref="A1143" r:id="rId1195" tooltip="8136016" display="http://inspire.internal.beds.police.cjx.gov.uk/myarea/AreaDocuments/a/CrimeDetailsA.aspx?PY=8136016"/>
    <hyperlink ref="A1033" r:id="rId1196" tooltip="8135946" display="http://inspire.internal.beds.police.cjx.gov.uk/myarea/AreaDocuments/a/CrimeDetailsA.aspx?PY=8135946"/>
    <hyperlink ref="A1167" r:id="rId1197" tooltip="8135660" display="http://inspire.internal.beds.police.cjx.gov.uk/myarea/AreaDocuments/a/CrimeDetailsA.aspx?PY=8135660"/>
    <hyperlink ref="A63" r:id="rId1198" tooltip="8135615" display="http://inspire.internal.beds.police.cjx.gov.uk/myarea/AreaDocuments/a/CrimeDetailsA.aspx?PY=8135615"/>
    <hyperlink ref="A71" r:id="rId1199" tooltip="8135528" display="http://inspire.internal.beds.police.cjx.gov.uk/myarea/AreaDocuments/a/CrimeDetailsA.aspx?PY=8135528"/>
    <hyperlink ref="A1073" r:id="rId1200" tooltip="8135472" display="http://inspire.internal.beds.police.cjx.gov.uk/myarea/AreaDocuments/a/CrimeDetailsA.aspx?PY=8135472"/>
    <hyperlink ref="A647" r:id="rId1201" tooltip="8135400" display="http://inspire.internal.beds.police.cjx.gov.uk/myarea/AreaDocuments/a/CrimeDetailsA.aspx?PY=8135400"/>
    <hyperlink ref="A446" r:id="rId1202" tooltip="8135318" display="http://inspire.internal.beds.police.cjx.gov.uk/myarea/AreaDocuments/a/CrimeDetailsA.aspx?PY=8135318"/>
    <hyperlink ref="A920" r:id="rId1203" tooltip="8135282" display="http://inspire.internal.beds.police.cjx.gov.uk/myarea/AreaDocuments/a/CrimeDetailsA.aspx?PY=8135282"/>
    <hyperlink ref="A1053" r:id="rId1204" tooltip="8135147" display="http://inspire.internal.beds.police.cjx.gov.uk/myarea/AreaDocuments/a/CrimeDetailsA.aspx?PY=8135147"/>
    <hyperlink ref="A1316" r:id="rId1205" tooltip="8134969" display="http://inspire.internal.beds.police.cjx.gov.uk/myarea/AreaDocuments/a/CrimeDetailsA.aspx?PY=8134969"/>
    <hyperlink ref="A196" r:id="rId1206" tooltip="8134961" display="http://inspire.internal.beds.police.cjx.gov.uk/myarea/AreaDocuments/a/CrimeDetailsA.aspx?PY=8134961"/>
    <hyperlink ref="A176" r:id="rId1207" tooltip="8134853" display="http://inspire.internal.beds.police.cjx.gov.uk/myarea/AreaDocuments/a/CrimeDetailsA.aspx?PY=8134853"/>
    <hyperlink ref="A1303" r:id="rId1208" tooltip="8134795" display="http://inspire.internal.beds.police.cjx.gov.uk/myarea/AreaDocuments/a/CrimeDetailsA.aspx?PY=8134795"/>
    <hyperlink ref="A262" r:id="rId1209" tooltip="8134765" display="http://inspire.internal.beds.police.cjx.gov.uk/myarea/AreaDocuments/a/CrimeDetailsA.aspx?PY=8134765"/>
    <hyperlink ref="A515" r:id="rId1210" tooltip="8134710" display="http://inspire.internal.beds.police.cjx.gov.uk/myarea/AreaDocuments/a/CrimeDetailsA.aspx?PY=8134710"/>
    <hyperlink ref="A1229" r:id="rId1211" tooltip="8134663" display="http://inspire.internal.beds.police.cjx.gov.uk/myarea/AreaDocuments/a/CrimeDetailsA.aspx?PY=8134663"/>
    <hyperlink ref="A224" r:id="rId1212" tooltip="8134460" display="http://inspire.internal.beds.police.cjx.gov.uk/myarea/AreaDocuments/a/CrimeDetailsA.aspx?PY=8134460"/>
    <hyperlink ref="A858" r:id="rId1213" tooltip="8134331" display="http://inspire.internal.beds.police.cjx.gov.uk/myarea/AreaDocuments/a/CrimeDetailsA.aspx?PY=8134331"/>
    <hyperlink ref="A786" r:id="rId1214" tooltip="8134200" display="http://inspire.internal.beds.police.cjx.gov.uk/myarea/AreaDocuments/a/CrimeDetailsA.aspx?PY=8134200"/>
    <hyperlink ref="A855" r:id="rId1215" tooltip="8134155" display="http://inspire.internal.beds.police.cjx.gov.uk/myarea/AreaDocuments/a/CrimeDetailsA.aspx?PY=8134155"/>
    <hyperlink ref="A1132" r:id="rId1216" tooltip="8134139" display="http://inspire.internal.beds.police.cjx.gov.uk/myarea/AreaDocuments/a/CrimeDetailsA.aspx?PY=8134139"/>
    <hyperlink ref="A1005" r:id="rId1217" tooltip="8134107" display="http://inspire.internal.beds.police.cjx.gov.uk/myarea/AreaDocuments/a/CrimeDetailsA.aspx?PY=8134107"/>
    <hyperlink ref="A778" r:id="rId1218" tooltip="8134023" display="http://inspire.internal.beds.police.cjx.gov.uk/myarea/AreaDocuments/a/CrimeDetailsA.aspx?PY=8134023"/>
    <hyperlink ref="A869" r:id="rId1219" tooltip="8133998" display="http://inspire.internal.beds.police.cjx.gov.uk/myarea/AreaDocuments/a/CrimeDetailsA.aspx?PY=8133998"/>
    <hyperlink ref="A624" r:id="rId1220" tooltip="8133891" display="http://inspire.internal.beds.police.cjx.gov.uk/myarea/AreaDocuments/a/CrimeDetailsA.aspx?PY=8133891"/>
    <hyperlink ref="A888" r:id="rId1221" tooltip="8133852" display="http://inspire.internal.beds.police.cjx.gov.uk/myarea/AreaDocuments/a/CrimeDetailsA.aspx?PY=8133852"/>
    <hyperlink ref="A854" r:id="rId1222" tooltip="8133832" display="http://inspire.internal.beds.police.cjx.gov.uk/myarea/AreaDocuments/a/CrimeDetailsA.aspx?PY=8133832"/>
    <hyperlink ref="A1006" r:id="rId1223" tooltip="8133752" display="http://inspire.internal.beds.police.cjx.gov.uk/myarea/AreaDocuments/a/CrimeDetailsA.aspx?PY=8133752"/>
    <hyperlink ref="A1252" r:id="rId1224" tooltip="8133724" display="http://inspire.internal.beds.police.cjx.gov.uk/myarea/AreaDocuments/a/CrimeDetailsA.aspx?PY=8133724"/>
    <hyperlink ref="A772" r:id="rId1225" tooltip="8133680" display="http://inspire.internal.beds.police.cjx.gov.uk/myarea/AreaDocuments/a/CrimeDetailsA.aspx?PY=8133680"/>
    <hyperlink ref="A1312" r:id="rId1226" tooltip="8133641" display="http://inspire.internal.beds.police.cjx.gov.uk/myarea/AreaDocuments/a/CrimeDetailsA.aspx?PY=8133641"/>
    <hyperlink ref="A617" r:id="rId1227" tooltip="8133615" display="http://inspire.internal.beds.police.cjx.gov.uk/myarea/AreaDocuments/a/CrimeDetailsA.aspx?PY=8133615"/>
    <hyperlink ref="A635" r:id="rId1228" tooltip="8133613" display="http://inspire.internal.beds.police.cjx.gov.uk/myarea/AreaDocuments/a/CrimeDetailsA.aspx?PY=8133613"/>
    <hyperlink ref="A197" r:id="rId1229" tooltip="8133323" display="http://inspire.internal.beds.police.cjx.gov.uk/myarea/AreaDocuments/a/CrimeDetailsA.aspx?PY=8133323"/>
    <hyperlink ref="A1253" r:id="rId1230" tooltip="8133184" display="http://inspire.internal.beds.police.cjx.gov.uk/myarea/AreaDocuments/a/CrimeDetailsA.aspx?PY=8133184"/>
    <hyperlink ref="A485" r:id="rId1231" tooltip="8133180" display="http://inspire.internal.beds.police.cjx.gov.uk/myarea/AreaDocuments/a/CrimeDetailsA.aspx?PY=8133180"/>
    <hyperlink ref="A490" r:id="rId1232" tooltip="8133166" display="http://inspire.internal.beds.police.cjx.gov.uk/myarea/AreaDocuments/a/CrimeDetailsA.aspx?PY=8133166"/>
    <hyperlink ref="A151" r:id="rId1233" tooltip="8133083" display="http://inspire.internal.beds.police.cjx.gov.uk/myarea/AreaDocuments/a/CrimeDetailsA.aspx?PY=8133083"/>
    <hyperlink ref="A1061" r:id="rId1234" tooltip="8133067" display="http://inspire.internal.beds.police.cjx.gov.uk/myarea/AreaDocuments/a/CrimeDetailsA.aspx?PY=8133067"/>
    <hyperlink ref="A198" r:id="rId1235" tooltip="8133026" display="http://inspire.internal.beds.police.cjx.gov.uk/myarea/AreaDocuments/a/CrimeDetailsA.aspx?PY=8133026"/>
    <hyperlink ref="A648" r:id="rId1236" tooltip="8132897" display="http://inspire.internal.beds.police.cjx.gov.uk/myarea/AreaDocuments/a/CrimeDetailsA.aspx?PY=8132897"/>
    <hyperlink ref="A851" r:id="rId1237" tooltip="8132749" display="http://inspire.internal.beds.police.cjx.gov.uk/myarea/AreaDocuments/a/CrimeDetailsA.aspx?PY=8132749"/>
    <hyperlink ref="A35" r:id="rId1238" tooltip="8132672" display="http://inspire.internal.beds.police.cjx.gov.uk/myarea/AreaDocuments/a/CrimeDetailsA.aspx?PY=8132672"/>
    <hyperlink ref="A1262" r:id="rId1239" tooltip="8132665" display="http://inspire.internal.beds.police.cjx.gov.uk/myarea/AreaDocuments/a/CrimeDetailsA.aspx?PY=8132665"/>
    <hyperlink ref="A25" r:id="rId1240" tooltip="8132663" display="http://inspire.internal.beds.police.cjx.gov.uk/myarea/AreaDocuments/a/CrimeDetailsA.aspx?PY=8132663"/>
    <hyperlink ref="A1034" r:id="rId1241" tooltip="8132611" display="http://inspire.internal.beds.police.cjx.gov.uk/myarea/AreaDocuments/a/CrimeDetailsA.aspx?PY=8132611"/>
    <hyperlink ref="A692" r:id="rId1242" tooltip="8132592" display="http://inspire.internal.beds.police.cjx.gov.uk/myarea/AreaDocuments/a/CrimeDetailsA.aspx?PY=8132592"/>
    <hyperlink ref="A1280" r:id="rId1243" tooltip="8132517" display="http://inspire.internal.beds.police.cjx.gov.uk/myarea/AreaDocuments/a/CrimeDetailsA.aspx?PY=8132517"/>
    <hyperlink ref="A1062" r:id="rId1244" tooltip="8132377" display="http://inspire.internal.beds.police.cjx.gov.uk/myarea/AreaDocuments/a/CrimeDetailsA.aspx?PY=8132377"/>
    <hyperlink ref="A609" r:id="rId1245" tooltip="8132288" display="http://inspire.internal.beds.police.cjx.gov.uk/myarea/AreaDocuments/a/CrimeDetailsA.aspx?PY=8132288"/>
    <hyperlink ref="A1273" r:id="rId1246" tooltip="8132250" display="http://inspire.internal.beds.police.cjx.gov.uk/myarea/AreaDocuments/a/CrimeDetailsA.aspx?PY=8132250"/>
    <hyperlink ref="A579" r:id="rId1247" tooltip="8132176" display="http://inspire.internal.beds.police.cjx.gov.uk/myarea/AreaDocuments/a/CrimeDetailsA.aspx?PY=8132176"/>
    <hyperlink ref="A889" r:id="rId1248" tooltip="8131993" display="http://inspire.internal.beds.police.cjx.gov.uk/myarea/AreaDocuments/a/CrimeDetailsA.aspx?PY=8131993"/>
    <hyperlink ref="A116" r:id="rId1249" tooltip="8131985" display="http://inspire.internal.beds.police.cjx.gov.uk/myarea/AreaDocuments/a/CrimeDetailsA.aspx?PY=8131985"/>
    <hyperlink ref="A644" r:id="rId1250" tooltip="8131919" display="http://inspire.internal.beds.police.cjx.gov.uk/myarea/AreaDocuments/a/CrimeDetailsA.aspx?PY=8131919"/>
    <hyperlink ref="A1129" r:id="rId1251" tooltip="8131888" display="http://inspire.internal.beds.police.cjx.gov.uk/myarea/AreaDocuments/a/CrimeDetailsA.aspx?PY=8131888"/>
    <hyperlink ref="A526" r:id="rId1252" tooltip="8131876" display="http://inspire.internal.beds.police.cjx.gov.uk/myarea/AreaDocuments/a/CrimeDetailsA.aspx?PY=8131876"/>
    <hyperlink ref="A798" r:id="rId1253" tooltip="8131808" display="http://inspire.internal.beds.police.cjx.gov.uk/myarea/AreaDocuments/a/CrimeDetailsA.aspx?PY=8131808"/>
    <hyperlink ref="A1045" r:id="rId1254" tooltip="8131794" display="http://inspire.internal.beds.police.cjx.gov.uk/myarea/AreaDocuments/a/CrimeDetailsA.aspx?PY=8131794"/>
    <hyperlink ref="A1007" r:id="rId1255" tooltip="8131755" display="http://inspire.internal.beds.police.cjx.gov.uk/myarea/AreaDocuments/a/CrimeDetailsA.aspx?PY=8131755"/>
    <hyperlink ref="A206" r:id="rId1256" tooltip="8131639" display="http://inspire.internal.beds.police.cjx.gov.uk/myarea/AreaDocuments/a/CrimeDetailsA.aspx?PY=8131639"/>
    <hyperlink ref="A776" r:id="rId1257" tooltip="8131628" display="http://inspire.internal.beds.police.cjx.gov.uk/myarea/AreaDocuments/a/CrimeDetailsA.aspx?PY=8131628"/>
    <hyperlink ref="A848" r:id="rId1258" tooltip="8131614" display="http://inspire.internal.beds.police.cjx.gov.uk/myarea/AreaDocuments/a/CrimeDetailsA.aspx?PY=8131614"/>
    <hyperlink ref="A861" r:id="rId1259" tooltip="8131610" display="http://inspire.internal.beds.police.cjx.gov.uk/myarea/AreaDocuments/a/CrimeDetailsA.aspx?PY=8131610"/>
    <hyperlink ref="A1242" r:id="rId1260" tooltip="8131582" display="http://inspire.internal.beds.police.cjx.gov.uk/myarea/AreaDocuments/a/CrimeDetailsA.aspx?PY=8131582"/>
    <hyperlink ref="A507" r:id="rId1261" tooltip="8131543" display="http://inspire.internal.beds.police.cjx.gov.uk/myarea/AreaDocuments/a/CrimeDetailsA.aspx?PY=8131543"/>
    <hyperlink ref="A666" r:id="rId1262" tooltip="8131452" display="http://inspire.internal.beds.police.cjx.gov.uk/myarea/AreaDocuments/a/CrimeDetailsA.aspx?PY=8131452"/>
    <hyperlink ref="A1302" r:id="rId1263" tooltip="8131435" display="http://inspire.internal.beds.police.cjx.gov.uk/myarea/AreaDocuments/a/CrimeDetailsA.aspx?PY=8131435"/>
    <hyperlink ref="A225" r:id="rId1264" tooltip="8131262" display="http://inspire.internal.beds.police.cjx.gov.uk/myarea/AreaDocuments/a/CrimeDetailsA.aspx?PY=8131262"/>
    <hyperlink ref="A875" r:id="rId1265" tooltip="8131228" display="http://inspire.internal.beds.police.cjx.gov.uk/myarea/AreaDocuments/a/CrimeDetailsA.aspx?PY=8131228"/>
    <hyperlink ref="A248" r:id="rId1266" tooltip="8131163" display="http://inspire.internal.beds.police.cjx.gov.uk/myarea/AreaDocuments/a/CrimeDetailsA.aspx?PY=8131163"/>
    <hyperlink ref="A881" r:id="rId1267" tooltip="8131027" display="http://inspire.internal.beds.police.cjx.gov.uk/myarea/AreaDocuments/a/CrimeDetailsA.aspx?PY=8131027"/>
    <hyperlink ref="A718" r:id="rId1268" tooltip="8097982" display="http://inspire.internal.beds.police.cjx.gov.uk/myarea/AreaDocuments/a/CrimeDetailsA.aspx?PY=8097982"/>
    <hyperlink ref="A763" r:id="rId1269" tooltip="8097978" display="http://inspire.internal.beds.police.cjx.gov.uk/myarea/AreaDocuments/a/CrimeDetailsA.aspx?PY=8097978"/>
    <hyperlink ref="A129" r:id="rId1270" tooltip="8097963" display="http://inspire.internal.beds.police.cjx.gov.uk/myarea/AreaDocuments/a/CrimeDetailsA.aspx?PY=8097963"/>
    <hyperlink ref="A13" r:id="rId1271" tooltip="8097945" display="http://inspire.internal.beds.police.cjx.gov.uk/myarea/AreaDocuments/a/CrimeDetailsA.aspx?PY=8097945"/>
    <hyperlink ref="A903" r:id="rId1272" tooltip="8097899" display="http://inspire.internal.beds.police.cjx.gov.uk/myarea/AreaDocuments/a/CrimeDetailsA.aspx?PY=8097899"/>
    <hyperlink ref="A77" r:id="rId1273" tooltip="8097841" display="http://inspire.internal.beds.police.cjx.gov.uk/myarea/AreaDocuments/a/CrimeDetailsA.aspx?PY=8097841"/>
    <hyperlink ref="A78" r:id="rId1274" tooltip="8097839" display="http://inspire.internal.beds.police.cjx.gov.uk/myarea/AreaDocuments/a/CrimeDetailsA.aspx?PY=8097839"/>
    <hyperlink ref="A790" r:id="rId1275" tooltip="8097797" display="http://inspire.internal.beds.police.cjx.gov.uk/myarea/AreaDocuments/a/CrimeDetailsA.aspx?PY=8097797"/>
    <hyperlink ref="A286" r:id="rId1276" tooltip="8097795" display="http://inspire.internal.beds.police.cjx.gov.uk/myarea/AreaDocuments/a/CrimeDetailsA.aspx?PY=8097795"/>
    <hyperlink ref="A122" r:id="rId1277" tooltip="8097782" display="http://inspire.internal.beds.police.cjx.gov.uk/myarea/AreaDocuments/a/CrimeDetailsA.aspx?PY=8097782"/>
    <hyperlink ref="A263" r:id="rId1278" tooltip="8097776" display="http://inspire.internal.beds.police.cjx.gov.uk/myarea/AreaDocuments/a/CrimeDetailsA.aspx?PY=8097776"/>
    <hyperlink ref="A724" r:id="rId1279" tooltip="8097760" display="http://inspire.internal.beds.police.cjx.gov.uk/myarea/AreaDocuments/a/CrimeDetailsA.aspx?PY=8097760"/>
    <hyperlink ref="A725" r:id="rId1280" tooltip="8097757" display="http://inspire.internal.beds.police.cjx.gov.uk/myarea/AreaDocuments/a/CrimeDetailsA.aspx?PY=8097757"/>
    <hyperlink ref="A709" r:id="rId1281" tooltip="8097751" display="http://inspire.internal.beds.police.cjx.gov.uk/myarea/AreaDocuments/a/CrimeDetailsA.aspx?PY=8097751"/>
    <hyperlink ref="A730" r:id="rId1282" tooltip="8097740" display="http://inspire.internal.beds.police.cjx.gov.uk/myarea/AreaDocuments/a/CrimeDetailsA.aspx?PY=8097740"/>
    <hyperlink ref="A79" r:id="rId1283" tooltip="8097651" display="http://inspire.internal.beds.police.cjx.gov.uk/myarea/AreaDocuments/a/CrimeDetailsA.aspx?PY=8097651"/>
    <hyperlink ref="A925" r:id="rId1284" tooltip="8097605" display="http://inspire.internal.beds.police.cjx.gov.uk/myarea/AreaDocuments/a/CrimeDetailsA.aspx?PY=8097605"/>
    <hyperlink ref="A289" r:id="rId1285" tooltip="8097591" display="http://inspire.internal.beds.police.cjx.gov.uk/myarea/AreaDocuments/a/CrimeDetailsA.aspx?PY=8097591"/>
    <hyperlink ref="A866" r:id="rId1286" tooltip="8097580" display="http://inspire.internal.beds.police.cjx.gov.uk/myarea/AreaDocuments/a/CrimeDetailsA.aspx?PY=8097580"/>
    <hyperlink ref="A199" r:id="rId1287" tooltip="8097566" display="http://inspire.internal.beds.police.cjx.gov.uk/myarea/AreaDocuments/a/CrimeDetailsA.aspx?PY=8097566"/>
    <hyperlink ref="A168" r:id="rId1288" tooltip="8097552" display="http://inspire.internal.beds.police.cjx.gov.uk/myarea/AreaDocuments/a/CrimeDetailsA.aspx?PY=8097552"/>
    <hyperlink ref="A169" r:id="rId1289" tooltip="8097551" display="http://inspire.internal.beds.police.cjx.gov.uk/myarea/AreaDocuments/a/CrimeDetailsA.aspx?PY=8097551"/>
    <hyperlink ref="A1130" r:id="rId1290" tooltip="8097514" display="http://inspire.internal.beds.police.cjx.gov.uk/myarea/AreaDocuments/a/CrimeDetailsA.aspx?PY=8097514"/>
    <hyperlink ref="A906" r:id="rId1291" tooltip="8097501" display="http://inspire.internal.beds.police.cjx.gov.uk/myarea/AreaDocuments/a/CrimeDetailsA.aspx?PY=8097501"/>
    <hyperlink ref="A123" r:id="rId1292" tooltip="8097435" display="http://inspire.internal.beds.police.cjx.gov.uk/myarea/AreaDocuments/a/CrimeDetailsA.aspx?PY=8097435"/>
    <hyperlink ref="A615" r:id="rId1293" tooltip="8097419" display="http://inspire.internal.beds.police.cjx.gov.uk/myarea/AreaDocuments/a/CrimeDetailsA.aspx?PY=8097419"/>
    <hyperlink ref="A290" r:id="rId1294" tooltip="8097271" display="http://inspire.internal.beds.police.cjx.gov.uk/myarea/AreaDocuments/a/CrimeDetailsA.aspx?PY=8097271"/>
    <hyperlink ref="A213" r:id="rId1295" tooltip="8097251" display="http://inspire.internal.beds.police.cjx.gov.uk/myarea/AreaDocuments/a/CrimeDetailsA.aspx?PY=8097251"/>
    <hyperlink ref="A893" r:id="rId1296" tooltip="8097249" display="http://inspire.internal.beds.police.cjx.gov.uk/myarea/AreaDocuments/a/CrimeDetailsA.aspx?PY=8097249"/>
    <hyperlink ref="A214" r:id="rId1297" tooltip="8097246" display="http://inspire.internal.beds.police.cjx.gov.uk/myarea/AreaDocuments/a/CrimeDetailsA.aspx?PY=8097246"/>
    <hyperlink ref="A177" r:id="rId1298" tooltip="8097163" display="http://inspire.internal.beds.police.cjx.gov.uk/myarea/AreaDocuments/a/CrimeDetailsA.aspx?PY=8097163"/>
    <hyperlink ref="A495" r:id="rId1299" tooltip="8097162" display="http://inspire.internal.beds.police.cjx.gov.uk/myarea/AreaDocuments/a/CrimeDetailsA.aspx?PY=8097162"/>
    <hyperlink ref="A24" r:id="rId1300" tooltip="8097130" display="http://inspire.internal.beds.police.cjx.gov.uk/myarea/AreaDocuments/a/CrimeDetailsA.aspx?PY=8097130"/>
    <hyperlink ref="A64" r:id="rId1301" tooltip="8097103" display="http://inspire.internal.beds.police.cjx.gov.uk/myarea/AreaDocuments/a/CrimeDetailsA.aspx?PY=8097103"/>
    <hyperlink ref="A509" r:id="rId1302" tooltip="8097102" display="http://inspire.internal.beds.police.cjx.gov.uk/myarea/AreaDocuments/a/CrimeDetailsA.aspx?PY=8097102"/>
    <hyperlink ref="A890" r:id="rId1303" tooltip="8096977" display="http://inspire.internal.beds.police.cjx.gov.uk/myarea/AreaDocuments/a/CrimeDetailsA.aspx?PY=8096977"/>
    <hyperlink ref="A312" r:id="rId1304" tooltip="8096948" display="http://inspire.internal.beds.police.cjx.gov.uk/myarea/AreaDocuments/a/CrimeDetailsA.aspx?PY=8096948"/>
    <hyperlink ref="A799" r:id="rId1305" tooltip="8096918" display="http://inspire.internal.beds.police.cjx.gov.uk/myarea/AreaDocuments/a/CrimeDetailsA.aspx?PY=8096918"/>
    <hyperlink ref="A987" r:id="rId1306" tooltip="8096911" display="http://inspire.internal.beds.police.cjx.gov.uk/myarea/AreaDocuments/a/CrimeDetailsA.aspx?PY=8096911"/>
    <hyperlink ref="A969" r:id="rId1307" tooltip="8096909" display="http://inspire.internal.beds.police.cjx.gov.uk/myarea/AreaDocuments/a/CrimeDetailsA.aspx?PY=8096909"/>
    <hyperlink ref="A610" r:id="rId1308" tooltip="8096884" display="http://inspire.internal.beds.police.cjx.gov.uk/myarea/AreaDocuments/a/CrimeDetailsA.aspx?PY=8096884"/>
    <hyperlink ref="A857" r:id="rId1309" tooltip="8096848" display="http://inspire.internal.beds.police.cjx.gov.uk/myarea/AreaDocuments/a/CrimeDetailsA.aspx?PY=8096848"/>
    <hyperlink ref="A1008" r:id="rId1310" tooltip="8096826" display="http://inspire.internal.beds.police.cjx.gov.uk/myarea/AreaDocuments/a/CrimeDetailsA.aspx?PY=8096826"/>
    <hyperlink ref="A1171" r:id="rId1311" tooltip="8096739" display="http://inspire.internal.beds.police.cjx.gov.uk/myarea/AreaDocuments/a/CrimeDetailsA.aspx?PY=8096739"/>
    <hyperlink ref="A317" r:id="rId1312" tooltip="8096720" display="http://inspire.internal.beds.police.cjx.gov.uk/myarea/AreaDocuments/a/CrimeDetailsA.aspx?PY=8096720"/>
    <hyperlink ref="A748" r:id="rId1313" tooltip="8096707" display="http://inspire.internal.beds.police.cjx.gov.uk/myarea/AreaDocuments/a/CrimeDetailsA.aspx?PY=8096707"/>
    <hyperlink ref="A178" r:id="rId1314" tooltip="8095973" display="http://inspire.internal.beds.police.cjx.gov.uk/myarea/AreaDocuments/a/CrimeDetailsA.aspx?PY=8095973"/>
    <hyperlink ref="A1199" r:id="rId1315" tooltip="8095819" display="http://inspire.internal.beds.police.cjx.gov.uk/myarea/AreaDocuments/a/CrimeDetailsA.aspx?PY=8095819"/>
    <hyperlink ref="A992" r:id="rId1316" tooltip="8095805" display="http://inspire.internal.beds.police.cjx.gov.uk/myarea/AreaDocuments/a/CrimeDetailsA.aspx?PY=8095805"/>
    <hyperlink ref="A667" r:id="rId1317" tooltip="8095779" display="http://inspire.internal.beds.police.cjx.gov.uk/myarea/AreaDocuments/a/CrimeDetailsA.aspx?PY=8095779"/>
    <hyperlink ref="A17" r:id="rId1318" tooltip="8095764" display="http://inspire.internal.beds.police.cjx.gov.uk/myarea/AreaDocuments/a/CrimeDetailsA.aspx?PY=8095764"/>
    <hyperlink ref="A1218" r:id="rId1319" tooltip="8094995" display="http://inspire.internal.beds.police.cjx.gov.uk/myarea/AreaDocuments/a/CrimeDetailsA.aspx?PY=8094995"/>
    <hyperlink ref="A486" r:id="rId1320" tooltip="8083517" display="http://inspire.internal.beds.police.cjx.gov.uk/myarea/AreaDocuments/a/CrimeDetailsA.aspx?PY=8083517"/>
    <hyperlink ref="A580" r:id="rId1321" tooltip="8083516" display="http://inspire.internal.beds.police.cjx.gov.uk/myarea/AreaDocuments/a/CrimeDetailsA.aspx?PY=80835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322"/>
  <sheetViews>
    <sheetView workbookViewId="0">
      <selection activeCell="I11" sqref="I11"/>
    </sheetView>
  </sheetViews>
  <sheetFormatPr defaultRowHeight="15" x14ac:dyDescent="0.25"/>
  <cols>
    <col min="1" max="1" width="12" style="3" customWidth="1"/>
    <col min="2" max="2" width="12.42578125" style="3" customWidth="1"/>
    <col min="3" max="3" width="13.140625" style="3" customWidth="1"/>
    <col min="4" max="4" width="12.42578125" style="3" customWidth="1"/>
    <col min="5" max="5" width="9.140625" style="3"/>
    <col min="6" max="6" width="17.140625" style="3" customWidth="1"/>
    <col min="7" max="7" width="16.42578125" style="3" customWidth="1"/>
    <col min="8" max="8" width="13.42578125" style="3" customWidth="1"/>
    <col min="9" max="9" width="14.7109375" style="3" customWidth="1"/>
    <col min="10" max="16384" width="9.140625" style="3"/>
  </cols>
  <sheetData>
    <row r="1" spans="1:10" ht="23.25" thickBot="1" x14ac:dyDescent="0.3">
      <c r="A1" s="5" t="s">
        <v>2029</v>
      </c>
      <c r="B1" s="6" t="s">
        <v>2030</v>
      </c>
      <c r="C1" s="6" t="s">
        <v>2031</v>
      </c>
      <c r="D1" s="6" t="s">
        <v>2032</v>
      </c>
      <c r="E1" s="6" t="s">
        <v>2033</v>
      </c>
      <c r="F1" s="6" t="s">
        <v>2034</v>
      </c>
      <c r="G1" s="6" t="s">
        <v>2035</v>
      </c>
      <c r="H1" s="6" t="s">
        <v>2036</v>
      </c>
      <c r="I1" s="7" t="s">
        <v>2037</v>
      </c>
      <c r="J1" s="7" t="s">
        <v>2042</v>
      </c>
    </row>
    <row r="2" spans="1:10" ht="42.75" hidden="1" thickBot="1" x14ac:dyDescent="0.3">
      <c r="A2" s="4" t="s">
        <v>728</v>
      </c>
      <c r="B2" s="1">
        <v>43426</v>
      </c>
      <c r="C2" s="1">
        <v>43425</v>
      </c>
      <c r="D2" s="2"/>
      <c r="E2" s="2" t="s">
        <v>18</v>
      </c>
      <c r="F2" s="2" t="s">
        <v>19</v>
      </c>
      <c r="G2" s="2" t="s">
        <v>671</v>
      </c>
      <c r="H2" s="2" t="s">
        <v>672</v>
      </c>
      <c r="I2" s="8" t="s">
        <v>673</v>
      </c>
      <c r="J2" s="9" t="str">
        <f t="shared" ref="J2:J65" si="0">RIGHT(I2,3)</f>
        <v>701</v>
      </c>
    </row>
    <row r="3" spans="1:10" ht="63.75" hidden="1" thickBot="1" x14ac:dyDescent="0.3">
      <c r="A3" s="4" t="s">
        <v>670</v>
      </c>
      <c r="B3" s="1">
        <v>43427</v>
      </c>
      <c r="C3" s="1">
        <v>43427</v>
      </c>
      <c r="D3" s="1">
        <v>43427</v>
      </c>
      <c r="E3" s="2" t="s">
        <v>56</v>
      </c>
      <c r="F3" s="2" t="s">
        <v>57</v>
      </c>
      <c r="G3" s="2"/>
      <c r="H3" s="2" t="s">
        <v>672</v>
      </c>
      <c r="I3" s="8" t="s">
        <v>673</v>
      </c>
      <c r="J3" s="9" t="str">
        <f t="shared" si="0"/>
        <v>701</v>
      </c>
    </row>
    <row r="4" spans="1:10" ht="21.75" hidden="1" thickBot="1" x14ac:dyDescent="0.3">
      <c r="A4" s="4" t="s">
        <v>1923</v>
      </c>
      <c r="B4" s="1">
        <v>43406</v>
      </c>
      <c r="C4" s="1">
        <v>42250</v>
      </c>
      <c r="D4" s="1">
        <v>42253</v>
      </c>
      <c r="E4" s="2" t="s">
        <v>0</v>
      </c>
      <c r="F4" s="2" t="s">
        <v>2038</v>
      </c>
      <c r="G4" s="2"/>
      <c r="H4" s="2" t="s">
        <v>1924</v>
      </c>
      <c r="I4" s="8" t="s">
        <v>1925</v>
      </c>
      <c r="J4" s="9" t="str">
        <f t="shared" si="0"/>
        <v>702</v>
      </c>
    </row>
    <row r="5" spans="1:10" ht="32.25" hidden="1" thickBot="1" x14ac:dyDescent="0.3">
      <c r="A5" s="4" t="s">
        <v>1962</v>
      </c>
      <c r="B5" s="1">
        <v>43407</v>
      </c>
      <c r="C5" s="1">
        <v>43406</v>
      </c>
      <c r="D5" s="2"/>
      <c r="E5" s="2" t="s">
        <v>2</v>
      </c>
      <c r="F5" s="2" t="s">
        <v>3</v>
      </c>
      <c r="G5" s="2" t="s">
        <v>1630</v>
      </c>
      <c r="H5" s="2" t="s">
        <v>1203</v>
      </c>
      <c r="I5" s="8" t="s">
        <v>1204</v>
      </c>
      <c r="J5" s="9" t="str">
        <f t="shared" si="0"/>
        <v>703</v>
      </c>
    </row>
    <row r="6" spans="1:10" ht="32.25" hidden="1" thickBot="1" x14ac:dyDescent="0.3">
      <c r="A6" s="4" t="s">
        <v>1515</v>
      </c>
      <c r="B6" s="1">
        <v>43413</v>
      </c>
      <c r="C6" s="1">
        <v>43400</v>
      </c>
      <c r="D6" s="1">
        <v>43413</v>
      </c>
      <c r="E6" s="2" t="s">
        <v>78</v>
      </c>
      <c r="F6" s="2" t="s">
        <v>79</v>
      </c>
      <c r="G6" s="2" t="s">
        <v>1516</v>
      </c>
      <c r="H6" s="2" t="s">
        <v>1203</v>
      </c>
      <c r="I6" s="8" t="s">
        <v>1204</v>
      </c>
      <c r="J6" s="9" t="str">
        <f t="shared" si="0"/>
        <v>703</v>
      </c>
    </row>
    <row r="7" spans="1:10" ht="32.25" hidden="1" thickBot="1" x14ac:dyDescent="0.3">
      <c r="A7" s="4" t="s">
        <v>1629</v>
      </c>
      <c r="B7" s="1">
        <v>43410</v>
      </c>
      <c r="C7" s="1">
        <v>43408</v>
      </c>
      <c r="D7" s="2"/>
      <c r="E7" s="2" t="s">
        <v>78</v>
      </c>
      <c r="F7" s="2" t="s">
        <v>79</v>
      </c>
      <c r="G7" s="2" t="s">
        <v>1630</v>
      </c>
      <c r="H7" s="2" t="s">
        <v>1203</v>
      </c>
      <c r="I7" s="8" t="s">
        <v>1204</v>
      </c>
      <c r="J7" s="9" t="str">
        <f t="shared" si="0"/>
        <v>703</v>
      </c>
    </row>
    <row r="8" spans="1:10" ht="32.25" hidden="1" thickBot="1" x14ac:dyDescent="0.3">
      <c r="A8" s="4" t="s">
        <v>1338</v>
      </c>
      <c r="B8" s="1">
        <v>43416</v>
      </c>
      <c r="C8" s="1">
        <v>43413</v>
      </c>
      <c r="D8" s="1">
        <v>43416</v>
      </c>
      <c r="E8" s="2" t="s">
        <v>47</v>
      </c>
      <c r="F8" s="2" t="s">
        <v>48</v>
      </c>
      <c r="G8" s="2"/>
      <c r="H8" s="2" t="s">
        <v>1203</v>
      </c>
      <c r="I8" s="8" t="s">
        <v>1204</v>
      </c>
      <c r="J8" s="9" t="str">
        <f t="shared" si="0"/>
        <v>703</v>
      </c>
    </row>
    <row r="9" spans="1:10" ht="21.75" hidden="1" thickBot="1" x14ac:dyDescent="0.3">
      <c r="A9" s="4" t="s">
        <v>1201</v>
      </c>
      <c r="B9" s="1">
        <v>43419</v>
      </c>
      <c r="C9" s="1">
        <v>43418</v>
      </c>
      <c r="D9" s="1">
        <v>43419</v>
      </c>
      <c r="E9" s="2">
        <v>45</v>
      </c>
      <c r="F9" s="2" t="s">
        <v>62</v>
      </c>
      <c r="G9" s="2" t="s">
        <v>1202</v>
      </c>
      <c r="H9" s="2" t="s">
        <v>1203</v>
      </c>
      <c r="I9" s="8" t="s">
        <v>1204</v>
      </c>
      <c r="J9" s="9" t="str">
        <f t="shared" si="0"/>
        <v>703</v>
      </c>
    </row>
    <row r="10" spans="1:10" ht="21.75" hidden="1" thickBot="1" x14ac:dyDescent="0.3">
      <c r="A10" s="4" t="s">
        <v>1795</v>
      </c>
      <c r="B10" s="1">
        <v>43409</v>
      </c>
      <c r="C10" s="1">
        <v>43408</v>
      </c>
      <c r="D10" s="1">
        <v>43409</v>
      </c>
      <c r="E10" s="2">
        <v>45</v>
      </c>
      <c r="F10" s="2" t="s">
        <v>62</v>
      </c>
      <c r="G10" s="2" t="s">
        <v>1796</v>
      </c>
      <c r="H10" s="2" t="s">
        <v>1203</v>
      </c>
      <c r="I10" s="8" t="s">
        <v>1204</v>
      </c>
      <c r="J10" s="9" t="str">
        <f t="shared" si="0"/>
        <v>703</v>
      </c>
    </row>
    <row r="11" spans="1:10" ht="32.25" hidden="1" thickBot="1" x14ac:dyDescent="0.3">
      <c r="A11" s="4" t="s">
        <v>1046</v>
      </c>
      <c r="B11" s="1">
        <v>43421</v>
      </c>
      <c r="C11" s="1">
        <v>43421</v>
      </c>
      <c r="D11" s="1">
        <v>43421</v>
      </c>
      <c r="E11" s="2" t="s">
        <v>23</v>
      </c>
      <c r="F11" s="2" t="s">
        <v>24</v>
      </c>
      <c r="G11" s="2" t="s">
        <v>1047</v>
      </c>
      <c r="H11" s="2" t="s">
        <v>83</v>
      </c>
      <c r="I11" s="8" t="s">
        <v>84</v>
      </c>
      <c r="J11" s="9" t="str">
        <f t="shared" si="0"/>
        <v>704</v>
      </c>
    </row>
    <row r="12" spans="1:10" ht="32.25" hidden="1" thickBot="1" x14ac:dyDescent="0.3">
      <c r="A12" s="4" t="s">
        <v>1049</v>
      </c>
      <c r="B12" s="1">
        <v>43421</v>
      </c>
      <c r="C12" s="1">
        <v>43421</v>
      </c>
      <c r="D12" s="1">
        <v>43421</v>
      </c>
      <c r="E12" s="2" t="s">
        <v>23</v>
      </c>
      <c r="F12" s="2" t="s">
        <v>24</v>
      </c>
      <c r="G12" s="2" t="s">
        <v>1047</v>
      </c>
      <c r="H12" s="2" t="s">
        <v>83</v>
      </c>
      <c r="I12" s="8" t="s">
        <v>84</v>
      </c>
      <c r="J12" s="9" t="str">
        <f t="shared" si="0"/>
        <v>704</v>
      </c>
    </row>
    <row r="13" spans="1:10" ht="32.25" hidden="1" thickBot="1" x14ac:dyDescent="0.3">
      <c r="A13" s="4" t="s">
        <v>1674</v>
      </c>
      <c r="B13" s="1">
        <v>43411</v>
      </c>
      <c r="C13" s="1">
        <v>43410</v>
      </c>
      <c r="D13" s="1">
        <v>43411</v>
      </c>
      <c r="E13" s="2" t="s">
        <v>23</v>
      </c>
      <c r="F13" s="2" t="s">
        <v>24</v>
      </c>
      <c r="G13" s="2" t="s">
        <v>1675</v>
      </c>
      <c r="H13" s="2" t="s">
        <v>83</v>
      </c>
      <c r="I13" s="8" t="s">
        <v>84</v>
      </c>
      <c r="J13" s="9" t="str">
        <f t="shared" si="0"/>
        <v>704</v>
      </c>
    </row>
    <row r="14" spans="1:10" ht="32.25" hidden="1" thickBot="1" x14ac:dyDescent="0.3">
      <c r="A14" s="4" t="s">
        <v>1998</v>
      </c>
      <c r="B14" s="1">
        <v>43405</v>
      </c>
      <c r="C14" s="1">
        <v>43404</v>
      </c>
      <c r="D14" s="1">
        <v>43404</v>
      </c>
      <c r="E14" s="2" t="s">
        <v>23</v>
      </c>
      <c r="F14" s="2" t="s">
        <v>24</v>
      </c>
      <c r="G14" s="2" t="s">
        <v>1999</v>
      </c>
      <c r="H14" s="2" t="s">
        <v>83</v>
      </c>
      <c r="I14" s="8" t="s">
        <v>84</v>
      </c>
      <c r="J14" s="9" t="str">
        <f t="shared" si="0"/>
        <v>704</v>
      </c>
    </row>
    <row r="15" spans="1:10" ht="32.25" hidden="1" thickBot="1" x14ac:dyDescent="0.3">
      <c r="A15" s="4" t="s">
        <v>307</v>
      </c>
      <c r="B15" s="1">
        <v>43432</v>
      </c>
      <c r="C15" s="1">
        <v>43409</v>
      </c>
      <c r="D15" s="1">
        <v>43415</v>
      </c>
      <c r="E15" s="2" t="s">
        <v>2</v>
      </c>
      <c r="F15" s="2" t="s">
        <v>3</v>
      </c>
      <c r="G15" s="2" t="s">
        <v>308</v>
      </c>
      <c r="H15" s="2" t="s">
        <v>83</v>
      </c>
      <c r="I15" s="8" t="s">
        <v>84</v>
      </c>
      <c r="J15" s="9" t="str">
        <f t="shared" si="0"/>
        <v>704</v>
      </c>
    </row>
    <row r="16" spans="1:10" ht="32.25" hidden="1" thickBot="1" x14ac:dyDescent="0.3">
      <c r="A16" s="4" t="s">
        <v>1148</v>
      </c>
      <c r="B16" s="1">
        <v>43419</v>
      </c>
      <c r="C16" s="1">
        <v>43418</v>
      </c>
      <c r="D16" s="1">
        <v>43419</v>
      </c>
      <c r="E16" s="2" t="s">
        <v>2</v>
      </c>
      <c r="F16" s="2" t="s">
        <v>3</v>
      </c>
      <c r="G16" s="2" t="s">
        <v>136</v>
      </c>
      <c r="H16" s="2" t="s">
        <v>83</v>
      </c>
      <c r="I16" s="8" t="s">
        <v>84</v>
      </c>
      <c r="J16" s="9" t="str">
        <f t="shared" si="0"/>
        <v>704</v>
      </c>
    </row>
    <row r="17" spans="1:10" ht="32.25" hidden="1" thickBot="1" x14ac:dyDescent="0.3">
      <c r="A17" s="4" t="s">
        <v>1836</v>
      </c>
      <c r="B17" s="1">
        <v>43409</v>
      </c>
      <c r="C17" s="1">
        <v>43408</v>
      </c>
      <c r="D17" s="2"/>
      <c r="E17" s="2" t="s">
        <v>2</v>
      </c>
      <c r="F17" s="2" t="s">
        <v>3</v>
      </c>
      <c r="G17" s="2" t="s">
        <v>1837</v>
      </c>
      <c r="H17" s="2" t="s">
        <v>83</v>
      </c>
      <c r="I17" s="8" t="s">
        <v>84</v>
      </c>
      <c r="J17" s="9" t="str">
        <f t="shared" si="0"/>
        <v>704</v>
      </c>
    </row>
    <row r="18" spans="1:10" ht="32.25" hidden="1" thickBot="1" x14ac:dyDescent="0.3">
      <c r="A18" s="4" t="s">
        <v>1517</v>
      </c>
      <c r="B18" s="1">
        <v>43413</v>
      </c>
      <c r="C18" s="1">
        <v>43412</v>
      </c>
      <c r="D18" s="1">
        <v>43413</v>
      </c>
      <c r="E18" s="2" t="s">
        <v>78</v>
      </c>
      <c r="F18" s="2" t="s">
        <v>124</v>
      </c>
      <c r="G18" s="2" t="s">
        <v>482</v>
      </c>
      <c r="H18" s="2" t="s">
        <v>83</v>
      </c>
      <c r="I18" s="8" t="s">
        <v>84</v>
      </c>
      <c r="J18" s="9" t="str">
        <f t="shared" si="0"/>
        <v>704</v>
      </c>
    </row>
    <row r="19" spans="1:10" ht="32.25" hidden="1" thickBot="1" x14ac:dyDescent="0.3">
      <c r="A19" s="4" t="s">
        <v>1722</v>
      </c>
      <c r="B19" s="1">
        <v>43409</v>
      </c>
      <c r="C19" s="1">
        <v>43407</v>
      </c>
      <c r="D19" s="1">
        <v>43407</v>
      </c>
      <c r="E19" s="2" t="s">
        <v>47</v>
      </c>
      <c r="F19" s="2" t="s">
        <v>48</v>
      </c>
      <c r="G19" s="2"/>
      <c r="H19" s="2" t="s">
        <v>83</v>
      </c>
      <c r="I19" s="8" t="s">
        <v>84</v>
      </c>
      <c r="J19" s="9" t="str">
        <f t="shared" si="0"/>
        <v>704</v>
      </c>
    </row>
    <row r="20" spans="1:10" ht="32.25" hidden="1" thickBot="1" x14ac:dyDescent="0.3">
      <c r="A20" s="4" t="s">
        <v>1394</v>
      </c>
      <c r="B20" s="1">
        <v>43415</v>
      </c>
      <c r="C20" s="1">
        <v>43415</v>
      </c>
      <c r="D20" s="2"/>
      <c r="E20" s="2">
        <v>126</v>
      </c>
      <c r="F20" s="2" t="s">
        <v>21</v>
      </c>
      <c r="G20" s="2" t="s">
        <v>22</v>
      </c>
      <c r="H20" s="2" t="s">
        <v>83</v>
      </c>
      <c r="I20" s="8" t="s">
        <v>84</v>
      </c>
      <c r="J20" s="9" t="str">
        <f t="shared" si="0"/>
        <v>704</v>
      </c>
    </row>
    <row r="21" spans="1:10" ht="42.75" hidden="1" thickBot="1" x14ac:dyDescent="0.3">
      <c r="A21" s="4" t="s">
        <v>642</v>
      </c>
      <c r="B21" s="1">
        <v>43427</v>
      </c>
      <c r="C21" s="1">
        <v>43427</v>
      </c>
      <c r="D21" s="1">
        <v>43427</v>
      </c>
      <c r="E21" s="2" t="s">
        <v>31</v>
      </c>
      <c r="F21" s="2" t="s">
        <v>32</v>
      </c>
      <c r="G21" s="2"/>
      <c r="H21" s="2" t="s">
        <v>83</v>
      </c>
      <c r="I21" s="8" t="s">
        <v>84</v>
      </c>
      <c r="J21" s="9" t="str">
        <f t="shared" si="0"/>
        <v>704</v>
      </c>
    </row>
    <row r="22" spans="1:10" ht="32.25" hidden="1" thickBot="1" x14ac:dyDescent="0.3">
      <c r="A22" s="4" t="s">
        <v>1504</v>
      </c>
      <c r="B22" s="1">
        <v>43413</v>
      </c>
      <c r="C22" s="1">
        <v>43412</v>
      </c>
      <c r="D22" s="1">
        <v>43412</v>
      </c>
      <c r="E22" s="2">
        <v>45</v>
      </c>
      <c r="F22" s="2" t="s">
        <v>62</v>
      </c>
      <c r="G22" s="2" t="s">
        <v>22</v>
      </c>
      <c r="H22" s="2" t="s">
        <v>83</v>
      </c>
      <c r="I22" s="8" t="s">
        <v>84</v>
      </c>
      <c r="J22" s="9" t="str">
        <f t="shared" si="0"/>
        <v>704</v>
      </c>
    </row>
    <row r="23" spans="1:10" ht="32.25" hidden="1" thickBot="1" x14ac:dyDescent="0.3">
      <c r="A23" s="4" t="s">
        <v>1506</v>
      </c>
      <c r="B23" s="1">
        <v>43413</v>
      </c>
      <c r="C23" s="1">
        <v>43412</v>
      </c>
      <c r="D23" s="1">
        <v>43413</v>
      </c>
      <c r="E23" s="2">
        <v>45</v>
      </c>
      <c r="F23" s="2" t="s">
        <v>62</v>
      </c>
      <c r="G23" s="2" t="s">
        <v>1507</v>
      </c>
      <c r="H23" s="2" t="s">
        <v>83</v>
      </c>
      <c r="I23" s="8" t="s">
        <v>84</v>
      </c>
      <c r="J23" s="9" t="str">
        <f t="shared" si="0"/>
        <v>704</v>
      </c>
    </row>
    <row r="24" spans="1:10" ht="32.25" hidden="1" thickBot="1" x14ac:dyDescent="0.3">
      <c r="A24" s="4" t="s">
        <v>1880</v>
      </c>
      <c r="B24" s="1">
        <v>43407</v>
      </c>
      <c r="C24" s="1">
        <v>43407</v>
      </c>
      <c r="D24" s="1">
        <v>43407</v>
      </c>
      <c r="E24" s="2">
        <v>45</v>
      </c>
      <c r="F24" s="2" t="s">
        <v>62</v>
      </c>
      <c r="G24" s="2" t="s">
        <v>1507</v>
      </c>
      <c r="H24" s="2" t="s">
        <v>83</v>
      </c>
      <c r="I24" s="8" t="s">
        <v>84</v>
      </c>
      <c r="J24" s="9" t="str">
        <f t="shared" si="0"/>
        <v>704</v>
      </c>
    </row>
    <row r="25" spans="1:10" ht="32.25" hidden="1" thickBot="1" x14ac:dyDescent="0.3">
      <c r="A25" s="4" t="s">
        <v>82</v>
      </c>
      <c r="B25" s="1">
        <v>43434</v>
      </c>
      <c r="C25" s="1">
        <v>43432</v>
      </c>
      <c r="D25" s="2"/>
      <c r="E25" s="2">
        <v>46</v>
      </c>
      <c r="F25" s="2" t="s">
        <v>63</v>
      </c>
      <c r="G25" s="2" t="s">
        <v>22</v>
      </c>
      <c r="H25" s="2" t="s">
        <v>83</v>
      </c>
      <c r="I25" s="8" t="s">
        <v>84</v>
      </c>
      <c r="J25" s="9" t="str">
        <f t="shared" si="0"/>
        <v>704</v>
      </c>
    </row>
    <row r="26" spans="1:10" ht="32.25" hidden="1" thickBot="1" x14ac:dyDescent="0.3">
      <c r="A26" s="4" t="s">
        <v>1702</v>
      </c>
      <c r="B26" s="1">
        <v>43410</v>
      </c>
      <c r="C26" s="1">
        <v>43409</v>
      </c>
      <c r="D26" s="1">
        <v>43410</v>
      </c>
      <c r="E26" s="2">
        <v>48</v>
      </c>
      <c r="F26" s="2" t="s">
        <v>30</v>
      </c>
      <c r="G26" s="2" t="s">
        <v>1047</v>
      </c>
      <c r="H26" s="2" t="s">
        <v>83</v>
      </c>
      <c r="I26" s="8" t="s">
        <v>84</v>
      </c>
      <c r="J26" s="9" t="str">
        <f t="shared" si="0"/>
        <v>704</v>
      </c>
    </row>
    <row r="27" spans="1:10" ht="42.75" hidden="1" thickBot="1" x14ac:dyDescent="0.3">
      <c r="A27" s="4" t="s">
        <v>1731</v>
      </c>
      <c r="B27" s="1">
        <v>43410</v>
      </c>
      <c r="C27" s="1">
        <v>43409</v>
      </c>
      <c r="D27" s="2"/>
      <c r="E27" s="2" t="s">
        <v>370</v>
      </c>
      <c r="F27" s="2" t="s">
        <v>371</v>
      </c>
      <c r="G27" s="2" t="s">
        <v>1292</v>
      </c>
      <c r="H27" s="2" t="s">
        <v>5</v>
      </c>
      <c r="I27" s="8" t="s">
        <v>84</v>
      </c>
      <c r="J27" s="9" t="str">
        <f t="shared" si="0"/>
        <v>704</v>
      </c>
    </row>
    <row r="28" spans="1:10" ht="53.25" hidden="1" thickBot="1" x14ac:dyDescent="0.3">
      <c r="A28" s="4" t="s">
        <v>216</v>
      </c>
      <c r="B28" s="1">
        <v>43433</v>
      </c>
      <c r="C28" s="1">
        <v>43283</v>
      </c>
      <c r="D28" s="1">
        <v>43335</v>
      </c>
      <c r="E28" s="2" t="s">
        <v>217</v>
      </c>
      <c r="F28" s="2" t="s">
        <v>2040</v>
      </c>
      <c r="G28" s="2"/>
      <c r="H28" s="2" t="s">
        <v>5</v>
      </c>
      <c r="I28" s="8" t="s">
        <v>218</v>
      </c>
      <c r="J28" s="9" t="str">
        <f t="shared" si="0"/>
        <v>706</v>
      </c>
    </row>
    <row r="29" spans="1:10" ht="53.25" hidden="1" thickBot="1" x14ac:dyDescent="0.3">
      <c r="A29" s="4" t="s">
        <v>216</v>
      </c>
      <c r="B29" s="1">
        <v>43433</v>
      </c>
      <c r="C29" s="1">
        <v>43283</v>
      </c>
      <c r="D29" s="1">
        <v>43335</v>
      </c>
      <c r="E29" s="2" t="s">
        <v>217</v>
      </c>
      <c r="F29" s="2" t="s">
        <v>2040</v>
      </c>
      <c r="G29" s="2"/>
      <c r="H29" s="2" t="s">
        <v>5</v>
      </c>
      <c r="I29" s="8" t="s">
        <v>218</v>
      </c>
      <c r="J29" s="9" t="str">
        <f t="shared" si="0"/>
        <v>706</v>
      </c>
    </row>
    <row r="30" spans="1:10" ht="53.25" hidden="1" thickBot="1" x14ac:dyDescent="0.3">
      <c r="A30" s="4" t="s">
        <v>1661</v>
      </c>
      <c r="B30" s="1">
        <v>43412</v>
      </c>
      <c r="C30" s="1">
        <v>43412</v>
      </c>
      <c r="D30" s="1">
        <v>43412</v>
      </c>
      <c r="E30" s="2" t="s">
        <v>219</v>
      </c>
      <c r="F30" s="2" t="s">
        <v>2038</v>
      </c>
      <c r="G30" s="2"/>
      <c r="H30" s="2" t="s">
        <v>5</v>
      </c>
      <c r="I30" s="8" t="s">
        <v>218</v>
      </c>
      <c r="J30" s="9" t="str">
        <f t="shared" si="0"/>
        <v>706</v>
      </c>
    </row>
    <row r="31" spans="1:10" ht="53.25" hidden="1" thickBot="1" x14ac:dyDescent="0.3">
      <c r="A31" s="4" t="s">
        <v>1592</v>
      </c>
      <c r="B31" s="1">
        <v>43411</v>
      </c>
      <c r="C31" s="1">
        <v>43315</v>
      </c>
      <c r="D31" s="2"/>
      <c r="E31" s="2">
        <v>86</v>
      </c>
      <c r="F31" s="2" t="s">
        <v>2038</v>
      </c>
      <c r="G31" s="2"/>
      <c r="H31" s="2" t="s">
        <v>5</v>
      </c>
      <c r="I31" s="8" t="s">
        <v>218</v>
      </c>
      <c r="J31" s="9" t="str">
        <f t="shared" si="0"/>
        <v>706</v>
      </c>
    </row>
    <row r="32" spans="1:10" ht="53.25" hidden="1" thickBot="1" x14ac:dyDescent="0.3">
      <c r="A32" s="4" t="s">
        <v>1102</v>
      </c>
      <c r="B32" s="1">
        <v>43420</v>
      </c>
      <c r="C32" s="1">
        <v>43420</v>
      </c>
      <c r="D32" s="1">
        <v>43420</v>
      </c>
      <c r="E32" s="2">
        <v>45</v>
      </c>
      <c r="F32" s="2" t="s">
        <v>62</v>
      </c>
      <c r="G32" s="2" t="s">
        <v>1103</v>
      </c>
      <c r="H32" s="2" t="s">
        <v>1104</v>
      </c>
      <c r="I32" s="8" t="s">
        <v>1105</v>
      </c>
      <c r="J32" s="9" t="str">
        <f t="shared" si="0"/>
        <v>707</v>
      </c>
    </row>
    <row r="33" spans="1:10" ht="53.25" hidden="1" thickBot="1" x14ac:dyDescent="0.3">
      <c r="A33" s="4" t="s">
        <v>1870</v>
      </c>
      <c r="B33" s="1">
        <v>43406</v>
      </c>
      <c r="C33" s="1">
        <v>43404</v>
      </c>
      <c r="D33" s="1">
        <v>43405</v>
      </c>
      <c r="E33" s="2">
        <v>49</v>
      </c>
      <c r="F33" s="2" t="s">
        <v>59</v>
      </c>
      <c r="G33" s="2" t="s">
        <v>1871</v>
      </c>
      <c r="H33" s="2" t="s">
        <v>1104</v>
      </c>
      <c r="I33" s="8" t="s">
        <v>1105</v>
      </c>
      <c r="J33" s="9" t="str">
        <f t="shared" si="0"/>
        <v>707</v>
      </c>
    </row>
    <row r="34" spans="1:10" ht="53.25" hidden="1" thickBot="1" x14ac:dyDescent="0.3">
      <c r="A34" s="4" t="s">
        <v>112</v>
      </c>
      <c r="B34" s="1">
        <v>43434</v>
      </c>
      <c r="C34" s="1">
        <v>43433</v>
      </c>
      <c r="D34" s="1">
        <v>43434</v>
      </c>
      <c r="E34" s="2">
        <v>126</v>
      </c>
      <c r="F34" s="2" t="s">
        <v>21</v>
      </c>
      <c r="G34" s="2" t="s">
        <v>113</v>
      </c>
      <c r="H34" s="2" t="s">
        <v>114</v>
      </c>
      <c r="I34" s="8" t="s">
        <v>115</v>
      </c>
      <c r="J34" s="9" t="str">
        <f t="shared" si="0"/>
        <v>708</v>
      </c>
    </row>
    <row r="35" spans="1:10" ht="53.25" hidden="1" thickBot="1" x14ac:dyDescent="0.3">
      <c r="A35" s="4" t="s">
        <v>363</v>
      </c>
      <c r="B35" s="1">
        <v>43431</v>
      </c>
      <c r="C35" s="1">
        <v>43429</v>
      </c>
      <c r="D35" s="1">
        <v>43431</v>
      </c>
      <c r="E35" s="2" t="s">
        <v>15</v>
      </c>
      <c r="F35" s="2" t="s">
        <v>16</v>
      </c>
      <c r="G35" s="2" t="s">
        <v>364</v>
      </c>
      <c r="H35" s="2" t="s">
        <v>114</v>
      </c>
      <c r="I35" s="8" t="s">
        <v>115</v>
      </c>
      <c r="J35" s="9" t="str">
        <f t="shared" si="0"/>
        <v>708</v>
      </c>
    </row>
    <row r="36" spans="1:10" ht="53.25" hidden="1" thickBot="1" x14ac:dyDescent="0.3">
      <c r="A36" s="4" t="s">
        <v>380</v>
      </c>
      <c r="B36" s="1">
        <v>43431</v>
      </c>
      <c r="C36" s="1">
        <v>43431</v>
      </c>
      <c r="D36" s="2"/>
      <c r="E36" s="2" t="s">
        <v>15</v>
      </c>
      <c r="F36" s="2" t="s">
        <v>16</v>
      </c>
      <c r="G36" s="2" t="s">
        <v>364</v>
      </c>
      <c r="H36" s="2" t="s">
        <v>114</v>
      </c>
      <c r="I36" s="8" t="s">
        <v>115</v>
      </c>
      <c r="J36" s="9" t="str">
        <f t="shared" si="0"/>
        <v>708</v>
      </c>
    </row>
    <row r="37" spans="1:10" ht="53.25" hidden="1" thickBot="1" x14ac:dyDescent="0.3">
      <c r="A37" s="4" t="s">
        <v>417</v>
      </c>
      <c r="B37" s="1">
        <v>43431</v>
      </c>
      <c r="C37" s="1">
        <v>43430</v>
      </c>
      <c r="D37" s="1">
        <v>43431</v>
      </c>
      <c r="E37" s="2" t="s">
        <v>15</v>
      </c>
      <c r="F37" s="2" t="s">
        <v>16</v>
      </c>
      <c r="G37" s="2" t="s">
        <v>364</v>
      </c>
      <c r="H37" s="2" t="s">
        <v>114</v>
      </c>
      <c r="I37" s="8" t="s">
        <v>115</v>
      </c>
      <c r="J37" s="9" t="str">
        <f t="shared" si="0"/>
        <v>708</v>
      </c>
    </row>
    <row r="38" spans="1:10" ht="53.25" hidden="1" thickBot="1" x14ac:dyDescent="0.3">
      <c r="A38" s="4" t="s">
        <v>675</v>
      </c>
      <c r="B38" s="1">
        <v>43427</v>
      </c>
      <c r="C38" s="1">
        <v>43426</v>
      </c>
      <c r="D38" s="2"/>
      <c r="E38" s="2">
        <v>45</v>
      </c>
      <c r="F38" s="2" t="s">
        <v>62</v>
      </c>
      <c r="G38" s="2" t="s">
        <v>113</v>
      </c>
      <c r="H38" s="2" t="s">
        <v>114</v>
      </c>
      <c r="I38" s="8" t="s">
        <v>115</v>
      </c>
      <c r="J38" s="9" t="str">
        <f t="shared" si="0"/>
        <v>708</v>
      </c>
    </row>
    <row r="39" spans="1:10" ht="53.25" hidden="1" thickBot="1" x14ac:dyDescent="0.3">
      <c r="A39" s="4" t="s">
        <v>931</v>
      </c>
      <c r="B39" s="1">
        <v>43423</v>
      </c>
      <c r="C39" s="1">
        <v>43420</v>
      </c>
      <c r="D39" s="1">
        <v>43420</v>
      </c>
      <c r="E39" s="2">
        <v>39</v>
      </c>
      <c r="F39" s="2" t="s">
        <v>101</v>
      </c>
      <c r="G39" s="2" t="s">
        <v>932</v>
      </c>
      <c r="H39" s="2" t="s">
        <v>114</v>
      </c>
      <c r="I39" s="8" t="s">
        <v>115</v>
      </c>
      <c r="J39" s="9" t="str">
        <f t="shared" si="0"/>
        <v>708</v>
      </c>
    </row>
    <row r="40" spans="1:10" ht="53.25" hidden="1" thickBot="1" x14ac:dyDescent="0.3">
      <c r="A40" s="4" t="s">
        <v>1738</v>
      </c>
      <c r="B40" s="1">
        <v>43409</v>
      </c>
      <c r="C40" s="1">
        <v>43398</v>
      </c>
      <c r="D40" s="1">
        <v>43398</v>
      </c>
      <c r="E40" s="2">
        <v>40</v>
      </c>
      <c r="F40" s="2" t="s">
        <v>98</v>
      </c>
      <c r="G40" s="2" t="s">
        <v>202</v>
      </c>
      <c r="H40" s="2" t="s">
        <v>114</v>
      </c>
      <c r="I40" s="8" t="s">
        <v>115</v>
      </c>
      <c r="J40" s="9" t="str">
        <f t="shared" si="0"/>
        <v>708</v>
      </c>
    </row>
    <row r="41" spans="1:10" ht="53.25" hidden="1" thickBot="1" x14ac:dyDescent="0.3">
      <c r="A41" s="4" t="s">
        <v>1764</v>
      </c>
      <c r="B41" s="1">
        <v>43409</v>
      </c>
      <c r="C41" s="1">
        <v>43395</v>
      </c>
      <c r="D41" s="1">
        <v>43407</v>
      </c>
      <c r="E41" s="2">
        <v>40</v>
      </c>
      <c r="F41" s="2" t="s">
        <v>98</v>
      </c>
      <c r="G41" s="2" t="s">
        <v>202</v>
      </c>
      <c r="H41" s="2" t="s">
        <v>114</v>
      </c>
      <c r="I41" s="8" t="s">
        <v>115</v>
      </c>
      <c r="J41" s="9" t="str">
        <f t="shared" si="0"/>
        <v>708</v>
      </c>
    </row>
    <row r="42" spans="1:10" ht="53.25" hidden="1" thickBot="1" x14ac:dyDescent="0.3">
      <c r="A42" s="4" t="s">
        <v>1929</v>
      </c>
      <c r="B42" s="1">
        <v>43406</v>
      </c>
      <c r="C42" s="1">
        <v>43405</v>
      </c>
      <c r="D42" s="2"/>
      <c r="E42" s="2" t="s">
        <v>23</v>
      </c>
      <c r="F42" s="2" t="s">
        <v>24</v>
      </c>
      <c r="G42" s="2" t="s">
        <v>68</v>
      </c>
      <c r="H42" s="2" t="s">
        <v>611</v>
      </c>
      <c r="I42" s="8" t="s">
        <v>612</v>
      </c>
      <c r="J42" s="9" t="str">
        <f t="shared" si="0"/>
        <v>709</v>
      </c>
    </row>
    <row r="43" spans="1:10" ht="53.25" hidden="1" thickBot="1" x14ac:dyDescent="0.3">
      <c r="A43" s="4" t="s">
        <v>951</v>
      </c>
      <c r="B43" s="1">
        <v>43423</v>
      </c>
      <c r="C43" s="1">
        <v>43422</v>
      </c>
      <c r="D43" s="1">
        <v>43423</v>
      </c>
      <c r="E43" s="2" t="s">
        <v>13</v>
      </c>
      <c r="F43" s="2" t="s">
        <v>14</v>
      </c>
      <c r="G43" s="2" t="s">
        <v>68</v>
      </c>
      <c r="H43" s="2" t="s">
        <v>611</v>
      </c>
      <c r="I43" s="8" t="s">
        <v>612</v>
      </c>
      <c r="J43" s="9" t="str">
        <f t="shared" si="0"/>
        <v>709</v>
      </c>
    </row>
    <row r="44" spans="1:10" ht="53.25" hidden="1" thickBot="1" x14ac:dyDescent="0.3">
      <c r="A44" s="4" t="s">
        <v>1382</v>
      </c>
      <c r="B44" s="1">
        <v>43415</v>
      </c>
      <c r="C44" s="1">
        <v>43414</v>
      </c>
      <c r="D44" s="1">
        <v>43415</v>
      </c>
      <c r="E44" s="2" t="s">
        <v>78</v>
      </c>
      <c r="F44" s="2" t="s">
        <v>79</v>
      </c>
      <c r="G44" s="2" t="s">
        <v>232</v>
      </c>
      <c r="H44" s="2" t="s">
        <v>611</v>
      </c>
      <c r="I44" s="8" t="s">
        <v>612</v>
      </c>
      <c r="J44" s="9" t="str">
        <f t="shared" si="0"/>
        <v>709</v>
      </c>
    </row>
    <row r="45" spans="1:10" ht="53.25" hidden="1" thickBot="1" x14ac:dyDescent="0.3">
      <c r="A45" s="4" t="s">
        <v>1015</v>
      </c>
      <c r="B45" s="1">
        <v>43421</v>
      </c>
      <c r="C45" s="1">
        <v>43420</v>
      </c>
      <c r="D45" s="1">
        <v>43421</v>
      </c>
      <c r="E45" s="2" t="s">
        <v>78</v>
      </c>
      <c r="F45" s="2" t="s">
        <v>124</v>
      </c>
      <c r="G45" s="2" t="s">
        <v>1016</v>
      </c>
      <c r="H45" s="2" t="s">
        <v>611</v>
      </c>
      <c r="I45" s="8" t="s">
        <v>612</v>
      </c>
      <c r="J45" s="9" t="str">
        <f t="shared" si="0"/>
        <v>709</v>
      </c>
    </row>
    <row r="46" spans="1:10" ht="53.25" hidden="1" thickBot="1" x14ac:dyDescent="0.3">
      <c r="A46" s="4" t="s">
        <v>731</v>
      </c>
      <c r="B46" s="1">
        <v>43426</v>
      </c>
      <c r="C46" s="1">
        <v>43408</v>
      </c>
      <c r="D46" s="1">
        <v>43426</v>
      </c>
      <c r="E46" s="2" t="s">
        <v>47</v>
      </c>
      <c r="F46" s="2" t="s">
        <v>48</v>
      </c>
      <c r="G46" s="2"/>
      <c r="H46" s="2" t="s">
        <v>611</v>
      </c>
      <c r="I46" s="8" t="s">
        <v>612</v>
      </c>
      <c r="J46" s="9" t="str">
        <f t="shared" si="0"/>
        <v>709</v>
      </c>
    </row>
    <row r="47" spans="1:10" ht="63.75" hidden="1" thickBot="1" x14ac:dyDescent="0.3">
      <c r="A47" s="4" t="s">
        <v>1095</v>
      </c>
      <c r="B47" s="1">
        <v>43420</v>
      </c>
      <c r="C47" s="1">
        <v>43420</v>
      </c>
      <c r="D47" s="2"/>
      <c r="E47" s="2" t="s">
        <v>56</v>
      </c>
      <c r="F47" s="2" t="s">
        <v>57</v>
      </c>
      <c r="G47" s="2"/>
      <c r="H47" s="2" t="s">
        <v>611</v>
      </c>
      <c r="I47" s="8" t="s">
        <v>612</v>
      </c>
      <c r="J47" s="9" t="str">
        <f t="shared" si="0"/>
        <v>709</v>
      </c>
    </row>
    <row r="48" spans="1:10" ht="53.25" hidden="1" thickBot="1" x14ac:dyDescent="0.3">
      <c r="A48" s="4" t="s">
        <v>1902</v>
      </c>
      <c r="B48" s="1">
        <v>43406</v>
      </c>
      <c r="C48" s="1">
        <v>43282</v>
      </c>
      <c r="D48" s="1">
        <v>43374</v>
      </c>
      <c r="E48" s="2">
        <v>86</v>
      </c>
      <c r="F48" s="2" t="s">
        <v>2038</v>
      </c>
      <c r="G48" s="2"/>
      <c r="H48" s="2" t="s">
        <v>611</v>
      </c>
      <c r="I48" s="8" t="s">
        <v>612</v>
      </c>
      <c r="J48" s="9" t="str">
        <f t="shared" si="0"/>
        <v>709</v>
      </c>
    </row>
    <row r="49" spans="1:10" ht="53.25" hidden="1" thickBot="1" x14ac:dyDescent="0.3">
      <c r="A49" s="4" t="s">
        <v>609</v>
      </c>
      <c r="B49" s="1">
        <v>43428</v>
      </c>
      <c r="C49" s="1">
        <v>43427</v>
      </c>
      <c r="D49" s="1">
        <v>43428</v>
      </c>
      <c r="E49" s="2">
        <v>45</v>
      </c>
      <c r="F49" s="2" t="s">
        <v>62</v>
      </c>
      <c r="G49" s="2" t="s">
        <v>610</v>
      </c>
      <c r="H49" s="2" t="s">
        <v>611</v>
      </c>
      <c r="I49" s="8" t="s">
        <v>612</v>
      </c>
      <c r="J49" s="9" t="str">
        <f t="shared" si="0"/>
        <v>709</v>
      </c>
    </row>
    <row r="50" spans="1:10" ht="53.25" hidden="1" thickBot="1" x14ac:dyDescent="0.3">
      <c r="A50" s="4" t="s">
        <v>1446</v>
      </c>
      <c r="B50" s="1">
        <v>43414</v>
      </c>
      <c r="C50" s="1">
        <v>43413</v>
      </c>
      <c r="D50" s="1">
        <v>43414</v>
      </c>
      <c r="E50" s="2">
        <v>45</v>
      </c>
      <c r="F50" s="2" t="s">
        <v>62</v>
      </c>
      <c r="G50" s="2" t="s">
        <v>1447</v>
      </c>
      <c r="H50" s="2" t="s">
        <v>611</v>
      </c>
      <c r="I50" s="8" t="s">
        <v>612</v>
      </c>
      <c r="J50" s="9" t="str">
        <f t="shared" si="0"/>
        <v>709</v>
      </c>
    </row>
    <row r="51" spans="1:10" ht="53.25" hidden="1" thickBot="1" x14ac:dyDescent="0.3">
      <c r="A51" s="4" t="s">
        <v>1977</v>
      </c>
      <c r="B51" s="1">
        <v>43406</v>
      </c>
      <c r="C51" s="1">
        <v>43406</v>
      </c>
      <c r="D51" s="1">
        <v>43406</v>
      </c>
      <c r="E51" s="2">
        <v>45</v>
      </c>
      <c r="F51" s="2" t="s">
        <v>62</v>
      </c>
      <c r="G51" s="2" t="s">
        <v>1978</v>
      </c>
      <c r="H51" s="2" t="s">
        <v>611</v>
      </c>
      <c r="I51" s="8" t="s">
        <v>612</v>
      </c>
      <c r="J51" s="9" t="str">
        <f t="shared" si="0"/>
        <v>709</v>
      </c>
    </row>
    <row r="52" spans="1:10" ht="53.25" hidden="1" thickBot="1" x14ac:dyDescent="0.3">
      <c r="A52" s="4" t="s">
        <v>1716</v>
      </c>
      <c r="B52" s="1">
        <v>43410</v>
      </c>
      <c r="C52" s="1">
        <v>43264</v>
      </c>
      <c r="D52" s="2"/>
      <c r="E52" s="2">
        <v>48</v>
      </c>
      <c r="F52" s="2" t="s">
        <v>30</v>
      </c>
      <c r="G52" s="2" t="s">
        <v>22</v>
      </c>
      <c r="H52" s="2" t="s">
        <v>611</v>
      </c>
      <c r="I52" s="8" t="s">
        <v>612</v>
      </c>
      <c r="J52" s="9" t="str">
        <f t="shared" si="0"/>
        <v>709</v>
      </c>
    </row>
    <row r="53" spans="1:10" ht="32.25" hidden="1" thickBot="1" x14ac:dyDescent="0.3">
      <c r="A53" s="4" t="s">
        <v>942</v>
      </c>
      <c r="B53" s="1">
        <v>43422</v>
      </c>
      <c r="C53" s="1">
        <v>43419</v>
      </c>
      <c r="D53" s="1">
        <v>43420</v>
      </c>
      <c r="E53" s="2">
        <v>49</v>
      </c>
      <c r="F53" s="2" t="s">
        <v>59</v>
      </c>
      <c r="G53" s="2" t="s">
        <v>943</v>
      </c>
      <c r="H53" s="2" t="s">
        <v>944</v>
      </c>
      <c r="I53" s="8" t="s">
        <v>945</v>
      </c>
      <c r="J53" s="9" t="str">
        <f t="shared" si="0"/>
        <v>710</v>
      </c>
    </row>
    <row r="54" spans="1:10" ht="32.25" hidden="1" thickBot="1" x14ac:dyDescent="0.3">
      <c r="A54" s="4" t="s">
        <v>1519</v>
      </c>
      <c r="B54" s="1">
        <v>43413</v>
      </c>
      <c r="C54" s="1">
        <v>43413</v>
      </c>
      <c r="D54" s="2"/>
      <c r="E54" s="2">
        <v>49</v>
      </c>
      <c r="F54" s="2" t="s">
        <v>59</v>
      </c>
      <c r="G54" s="2" t="s">
        <v>1520</v>
      </c>
      <c r="H54" s="2" t="s">
        <v>1521</v>
      </c>
      <c r="I54" s="8" t="s">
        <v>1522</v>
      </c>
      <c r="J54" s="9" t="str">
        <f t="shared" si="0"/>
        <v>711</v>
      </c>
    </row>
    <row r="55" spans="1:10" ht="32.25" hidden="1" thickBot="1" x14ac:dyDescent="0.3">
      <c r="A55" s="4" t="s">
        <v>1752</v>
      </c>
      <c r="B55" s="1">
        <v>43408</v>
      </c>
      <c r="C55" s="1">
        <v>43407</v>
      </c>
      <c r="D55" s="1">
        <v>43408</v>
      </c>
      <c r="E55" s="2" t="s">
        <v>15</v>
      </c>
      <c r="F55" s="2" t="s">
        <v>16</v>
      </c>
      <c r="G55" s="2" t="s">
        <v>1290</v>
      </c>
      <c r="H55" s="2" t="s">
        <v>1753</v>
      </c>
      <c r="I55" s="8" t="s">
        <v>1754</v>
      </c>
      <c r="J55" s="9" t="str">
        <f t="shared" si="0"/>
        <v>712</v>
      </c>
    </row>
    <row r="56" spans="1:10" ht="21.75" hidden="1" thickBot="1" x14ac:dyDescent="0.3">
      <c r="A56" s="4" t="s">
        <v>1280</v>
      </c>
      <c r="B56" s="1">
        <v>43417</v>
      </c>
      <c r="C56" s="1">
        <v>43416</v>
      </c>
      <c r="D56" s="1">
        <v>43417</v>
      </c>
      <c r="E56" s="2" t="s">
        <v>13</v>
      </c>
      <c r="F56" s="2" t="s">
        <v>14</v>
      </c>
      <c r="G56" s="2" t="s">
        <v>1281</v>
      </c>
      <c r="H56" s="2" t="s">
        <v>621</v>
      </c>
      <c r="I56" s="8" t="s">
        <v>622</v>
      </c>
      <c r="J56" s="9" t="str">
        <f t="shared" si="0"/>
        <v>713</v>
      </c>
    </row>
    <row r="57" spans="1:10" ht="21.75" hidden="1" thickBot="1" x14ac:dyDescent="0.3">
      <c r="A57" s="4" t="s">
        <v>620</v>
      </c>
      <c r="B57" s="1">
        <v>43427</v>
      </c>
      <c r="C57" s="1">
        <v>43426</v>
      </c>
      <c r="D57" s="1">
        <v>43427</v>
      </c>
      <c r="E57" s="2">
        <v>45</v>
      </c>
      <c r="F57" s="2" t="s">
        <v>62</v>
      </c>
      <c r="G57" s="2"/>
      <c r="H57" s="2" t="s">
        <v>621</v>
      </c>
      <c r="I57" s="8" t="s">
        <v>622</v>
      </c>
      <c r="J57" s="9" t="str">
        <f t="shared" si="0"/>
        <v>713</v>
      </c>
    </row>
    <row r="58" spans="1:10" ht="32.25" hidden="1" thickBot="1" x14ac:dyDescent="0.3">
      <c r="A58" s="4" t="s">
        <v>1278</v>
      </c>
      <c r="B58" s="1">
        <v>43417</v>
      </c>
      <c r="C58" s="1">
        <v>43416</v>
      </c>
      <c r="D58" s="1">
        <v>43417</v>
      </c>
      <c r="E58" s="2">
        <v>49</v>
      </c>
      <c r="F58" s="2" t="s">
        <v>59</v>
      </c>
      <c r="G58" s="2"/>
      <c r="H58" s="2" t="s">
        <v>1279</v>
      </c>
      <c r="I58" s="8" t="s">
        <v>622</v>
      </c>
      <c r="J58" s="9" t="str">
        <f t="shared" si="0"/>
        <v>713</v>
      </c>
    </row>
    <row r="59" spans="1:10" ht="32.25" hidden="1" thickBot="1" x14ac:dyDescent="0.3">
      <c r="A59" s="4" t="s">
        <v>336</v>
      </c>
      <c r="B59" s="1">
        <v>43431</v>
      </c>
      <c r="C59" s="1">
        <v>43431</v>
      </c>
      <c r="D59" s="2"/>
      <c r="E59" s="2" t="s">
        <v>23</v>
      </c>
      <c r="F59" s="2" t="s">
        <v>24</v>
      </c>
      <c r="G59" s="2" t="s">
        <v>337</v>
      </c>
      <c r="H59" s="2" t="s">
        <v>295</v>
      </c>
      <c r="I59" s="8" t="s">
        <v>296</v>
      </c>
      <c r="J59" s="9" t="str">
        <f t="shared" si="0"/>
        <v>714</v>
      </c>
    </row>
    <row r="60" spans="1:10" ht="32.25" hidden="1" thickBot="1" x14ac:dyDescent="0.3">
      <c r="A60" s="4" t="s">
        <v>844</v>
      </c>
      <c r="B60" s="1">
        <v>43425</v>
      </c>
      <c r="C60" s="1">
        <v>43405</v>
      </c>
      <c r="D60" s="2"/>
      <c r="E60" s="2" t="s">
        <v>23</v>
      </c>
      <c r="F60" s="2" t="s">
        <v>24</v>
      </c>
      <c r="G60" s="2" t="s">
        <v>337</v>
      </c>
      <c r="H60" s="2" t="s">
        <v>295</v>
      </c>
      <c r="I60" s="8" t="s">
        <v>296</v>
      </c>
      <c r="J60" s="9" t="str">
        <f t="shared" si="0"/>
        <v>714</v>
      </c>
    </row>
    <row r="61" spans="1:10" ht="32.25" hidden="1" thickBot="1" x14ac:dyDescent="0.3">
      <c r="A61" s="4" t="s">
        <v>878</v>
      </c>
      <c r="B61" s="1">
        <v>43423</v>
      </c>
      <c r="C61" s="1">
        <v>43420</v>
      </c>
      <c r="D61" s="2"/>
      <c r="E61" s="2" t="s">
        <v>23</v>
      </c>
      <c r="F61" s="2" t="s">
        <v>24</v>
      </c>
      <c r="G61" s="2" t="s">
        <v>337</v>
      </c>
      <c r="H61" s="2" t="s">
        <v>295</v>
      </c>
      <c r="I61" s="8" t="s">
        <v>296</v>
      </c>
      <c r="J61" s="9" t="str">
        <f t="shared" si="0"/>
        <v>714</v>
      </c>
    </row>
    <row r="62" spans="1:10" ht="32.25" hidden="1" thickBot="1" x14ac:dyDescent="0.3">
      <c r="A62" s="4" t="s">
        <v>1588</v>
      </c>
      <c r="B62" s="1">
        <v>43411</v>
      </c>
      <c r="C62" s="1">
        <v>43410</v>
      </c>
      <c r="D62" s="2"/>
      <c r="E62" s="2" t="s">
        <v>23</v>
      </c>
      <c r="F62" s="2" t="s">
        <v>24</v>
      </c>
      <c r="G62" s="2" t="s">
        <v>337</v>
      </c>
      <c r="H62" s="2" t="s">
        <v>295</v>
      </c>
      <c r="I62" s="8" t="s">
        <v>296</v>
      </c>
      <c r="J62" s="9" t="str">
        <f t="shared" si="0"/>
        <v>714</v>
      </c>
    </row>
    <row r="63" spans="1:10" ht="32.25" hidden="1" thickBot="1" x14ac:dyDescent="0.3">
      <c r="A63" s="4" t="s">
        <v>748</v>
      </c>
      <c r="B63" s="1">
        <v>43426</v>
      </c>
      <c r="C63" s="1">
        <v>43397</v>
      </c>
      <c r="D63" s="2"/>
      <c r="E63" s="2" t="s">
        <v>2</v>
      </c>
      <c r="F63" s="2" t="s">
        <v>3</v>
      </c>
      <c r="G63" s="2" t="s">
        <v>337</v>
      </c>
      <c r="H63" s="2" t="s">
        <v>295</v>
      </c>
      <c r="I63" s="8" t="s">
        <v>296</v>
      </c>
      <c r="J63" s="9" t="str">
        <f t="shared" si="0"/>
        <v>714</v>
      </c>
    </row>
    <row r="64" spans="1:10" ht="32.25" hidden="1" thickBot="1" x14ac:dyDescent="0.3">
      <c r="A64" s="4" t="s">
        <v>762</v>
      </c>
      <c r="B64" s="1">
        <v>43425</v>
      </c>
      <c r="C64" s="1">
        <v>43416</v>
      </c>
      <c r="D64" s="2"/>
      <c r="E64" s="2" t="s">
        <v>2</v>
      </c>
      <c r="F64" s="2" t="s">
        <v>3</v>
      </c>
      <c r="G64" s="2" t="s">
        <v>337</v>
      </c>
      <c r="H64" s="2" t="s">
        <v>295</v>
      </c>
      <c r="I64" s="8" t="s">
        <v>296</v>
      </c>
      <c r="J64" s="9" t="str">
        <f t="shared" si="0"/>
        <v>714</v>
      </c>
    </row>
    <row r="65" spans="1:10" ht="32.25" hidden="1" thickBot="1" x14ac:dyDescent="0.3">
      <c r="A65" s="4" t="s">
        <v>1069</v>
      </c>
      <c r="B65" s="1">
        <v>43420</v>
      </c>
      <c r="C65" s="1">
        <v>43419</v>
      </c>
      <c r="D65" s="1">
        <v>43419</v>
      </c>
      <c r="E65" s="2" t="s">
        <v>2</v>
      </c>
      <c r="F65" s="2" t="s">
        <v>3</v>
      </c>
      <c r="G65" s="2" t="s">
        <v>337</v>
      </c>
      <c r="H65" s="2" t="s">
        <v>295</v>
      </c>
      <c r="I65" s="8" t="s">
        <v>296</v>
      </c>
      <c r="J65" s="9" t="str">
        <f t="shared" si="0"/>
        <v>714</v>
      </c>
    </row>
    <row r="66" spans="1:10" ht="32.25" hidden="1" thickBot="1" x14ac:dyDescent="0.3">
      <c r="A66" s="4" t="s">
        <v>1130</v>
      </c>
      <c r="B66" s="1">
        <v>43420</v>
      </c>
      <c r="C66" s="1">
        <v>43419</v>
      </c>
      <c r="D66" s="1">
        <v>43419</v>
      </c>
      <c r="E66" s="2" t="s">
        <v>2</v>
      </c>
      <c r="F66" s="2" t="s">
        <v>3</v>
      </c>
      <c r="G66" s="2" t="s">
        <v>337</v>
      </c>
      <c r="H66" s="2" t="s">
        <v>295</v>
      </c>
      <c r="I66" s="8" t="s">
        <v>296</v>
      </c>
      <c r="J66" s="9" t="str">
        <f t="shared" ref="J66:J129" si="1">RIGHT(I66,3)</f>
        <v>714</v>
      </c>
    </row>
    <row r="67" spans="1:10" ht="32.25" hidden="1" thickBot="1" x14ac:dyDescent="0.3">
      <c r="A67" s="4" t="s">
        <v>1132</v>
      </c>
      <c r="B67" s="1">
        <v>43420</v>
      </c>
      <c r="C67" s="1">
        <v>43419</v>
      </c>
      <c r="D67" s="1">
        <v>43419</v>
      </c>
      <c r="E67" s="2" t="s">
        <v>2</v>
      </c>
      <c r="F67" s="2" t="s">
        <v>3</v>
      </c>
      <c r="G67" s="2" t="s">
        <v>337</v>
      </c>
      <c r="H67" s="2" t="s">
        <v>295</v>
      </c>
      <c r="I67" s="8" t="s">
        <v>296</v>
      </c>
      <c r="J67" s="9" t="str">
        <f t="shared" si="1"/>
        <v>714</v>
      </c>
    </row>
    <row r="68" spans="1:10" ht="32.25" hidden="1" thickBot="1" x14ac:dyDescent="0.3">
      <c r="A68" s="4" t="s">
        <v>1161</v>
      </c>
      <c r="B68" s="1">
        <v>43419</v>
      </c>
      <c r="C68" s="1">
        <v>43419</v>
      </c>
      <c r="D68" s="2"/>
      <c r="E68" s="2" t="s">
        <v>2</v>
      </c>
      <c r="F68" s="2" t="s">
        <v>3</v>
      </c>
      <c r="G68" s="2" t="s">
        <v>337</v>
      </c>
      <c r="H68" s="2" t="s">
        <v>295</v>
      </c>
      <c r="I68" s="8" t="s">
        <v>296</v>
      </c>
      <c r="J68" s="9" t="str">
        <f t="shared" si="1"/>
        <v>714</v>
      </c>
    </row>
    <row r="69" spans="1:10" ht="32.25" hidden="1" thickBot="1" x14ac:dyDescent="0.3">
      <c r="A69" s="4" t="s">
        <v>1361</v>
      </c>
      <c r="B69" s="1">
        <v>43416</v>
      </c>
      <c r="C69" s="1">
        <v>43414</v>
      </c>
      <c r="D69" s="2"/>
      <c r="E69" s="2" t="s">
        <v>2</v>
      </c>
      <c r="F69" s="2" t="s">
        <v>3</v>
      </c>
      <c r="G69" s="2" t="s">
        <v>337</v>
      </c>
      <c r="H69" s="2" t="s">
        <v>295</v>
      </c>
      <c r="I69" s="8" t="s">
        <v>296</v>
      </c>
      <c r="J69" s="9" t="str">
        <f t="shared" si="1"/>
        <v>714</v>
      </c>
    </row>
    <row r="70" spans="1:10" ht="32.25" hidden="1" thickBot="1" x14ac:dyDescent="0.3">
      <c r="A70" s="4" t="s">
        <v>1431</v>
      </c>
      <c r="B70" s="1">
        <v>43414</v>
      </c>
      <c r="C70" s="1">
        <v>43414</v>
      </c>
      <c r="D70" s="1">
        <v>43414</v>
      </c>
      <c r="E70" s="2" t="s">
        <v>2</v>
      </c>
      <c r="F70" s="2" t="s">
        <v>3</v>
      </c>
      <c r="G70" s="2" t="s">
        <v>337</v>
      </c>
      <c r="H70" s="2" t="s">
        <v>295</v>
      </c>
      <c r="I70" s="8" t="s">
        <v>296</v>
      </c>
      <c r="J70" s="9" t="str">
        <f t="shared" si="1"/>
        <v>714</v>
      </c>
    </row>
    <row r="71" spans="1:10" ht="32.25" hidden="1" thickBot="1" x14ac:dyDescent="0.3">
      <c r="A71" s="4" t="s">
        <v>483</v>
      </c>
      <c r="B71" s="1">
        <v>43430</v>
      </c>
      <c r="C71" s="1">
        <v>43430</v>
      </c>
      <c r="D71" s="1">
        <v>43430</v>
      </c>
      <c r="E71" s="2" t="s">
        <v>134</v>
      </c>
      <c r="F71" s="2" t="s">
        <v>205</v>
      </c>
      <c r="G71" s="2" t="s">
        <v>484</v>
      </c>
      <c r="H71" s="2" t="s">
        <v>295</v>
      </c>
      <c r="I71" s="8" t="s">
        <v>296</v>
      </c>
      <c r="J71" s="9" t="str">
        <f t="shared" si="1"/>
        <v>714</v>
      </c>
    </row>
    <row r="72" spans="1:10" ht="21.75" hidden="1" thickBot="1" x14ac:dyDescent="0.3">
      <c r="A72" s="4" t="s">
        <v>294</v>
      </c>
      <c r="B72" s="1">
        <v>43432</v>
      </c>
      <c r="C72" s="1">
        <v>43431</v>
      </c>
      <c r="D72" s="2"/>
      <c r="E72" s="2" t="s">
        <v>25</v>
      </c>
      <c r="F72" s="2" t="s">
        <v>26</v>
      </c>
      <c r="G72" s="2" t="s">
        <v>109</v>
      </c>
      <c r="H72" s="2" t="s">
        <v>295</v>
      </c>
      <c r="I72" s="8" t="s">
        <v>296</v>
      </c>
      <c r="J72" s="9" t="str">
        <f t="shared" si="1"/>
        <v>714</v>
      </c>
    </row>
    <row r="73" spans="1:10" ht="42.75" hidden="1" thickBot="1" x14ac:dyDescent="0.3">
      <c r="A73" s="4" t="s">
        <v>515</v>
      </c>
      <c r="B73" s="1">
        <v>43429</v>
      </c>
      <c r="C73" s="1">
        <v>43429</v>
      </c>
      <c r="D73" s="1">
        <v>43429</v>
      </c>
      <c r="E73" s="2" t="s">
        <v>18</v>
      </c>
      <c r="F73" s="2" t="s">
        <v>19</v>
      </c>
      <c r="G73" s="2" t="s">
        <v>109</v>
      </c>
      <c r="H73" s="2" t="s">
        <v>295</v>
      </c>
      <c r="I73" s="8" t="s">
        <v>296</v>
      </c>
      <c r="J73" s="9" t="str">
        <f t="shared" si="1"/>
        <v>714</v>
      </c>
    </row>
    <row r="74" spans="1:10" ht="21.75" hidden="1" thickBot="1" x14ac:dyDescent="0.3">
      <c r="A74" s="4" t="s">
        <v>1557</v>
      </c>
      <c r="B74" s="1">
        <v>43412</v>
      </c>
      <c r="C74" s="1">
        <v>43411</v>
      </c>
      <c r="D74" s="1">
        <v>43412</v>
      </c>
      <c r="E74" s="2">
        <v>45</v>
      </c>
      <c r="F74" s="2" t="s">
        <v>62</v>
      </c>
      <c r="G74" s="2" t="s">
        <v>109</v>
      </c>
      <c r="H74" s="2" t="s">
        <v>1558</v>
      </c>
      <c r="I74" s="8" t="s">
        <v>296</v>
      </c>
      <c r="J74" s="9" t="str">
        <f t="shared" si="1"/>
        <v>714</v>
      </c>
    </row>
    <row r="75" spans="1:10" ht="32.25" hidden="1" thickBot="1" x14ac:dyDescent="0.3">
      <c r="A75" s="4" t="s">
        <v>793</v>
      </c>
      <c r="B75" s="1">
        <v>43424</v>
      </c>
      <c r="C75" s="1">
        <v>43424</v>
      </c>
      <c r="D75" s="2"/>
      <c r="E75" s="2">
        <v>49</v>
      </c>
      <c r="F75" s="2" t="s">
        <v>59</v>
      </c>
      <c r="G75" s="2" t="s">
        <v>109</v>
      </c>
      <c r="H75" s="2" t="s">
        <v>295</v>
      </c>
      <c r="I75" s="8" t="s">
        <v>296</v>
      </c>
      <c r="J75" s="9" t="str">
        <f t="shared" si="1"/>
        <v>714</v>
      </c>
    </row>
    <row r="76" spans="1:10" ht="32.25" hidden="1" thickBot="1" x14ac:dyDescent="0.3">
      <c r="A76" s="4" t="s">
        <v>1729</v>
      </c>
      <c r="B76" s="1">
        <v>43410</v>
      </c>
      <c r="C76" s="1">
        <v>42831</v>
      </c>
      <c r="D76" s="1">
        <v>43410</v>
      </c>
      <c r="E76" s="2">
        <v>49</v>
      </c>
      <c r="F76" s="2" t="s">
        <v>59</v>
      </c>
      <c r="G76" s="2" t="s">
        <v>337</v>
      </c>
      <c r="H76" s="2" t="s">
        <v>295</v>
      </c>
      <c r="I76" s="8" t="s">
        <v>296</v>
      </c>
      <c r="J76" s="9" t="str">
        <f t="shared" si="1"/>
        <v>714</v>
      </c>
    </row>
    <row r="77" spans="1:10" ht="32.25" hidden="1" thickBot="1" x14ac:dyDescent="0.3">
      <c r="A77" s="4" t="s">
        <v>681</v>
      </c>
      <c r="B77" s="1">
        <v>43427</v>
      </c>
      <c r="C77" s="1">
        <v>43426</v>
      </c>
      <c r="D77" s="1">
        <v>43426</v>
      </c>
      <c r="E77" s="2" t="s">
        <v>2</v>
      </c>
      <c r="F77" s="2" t="s">
        <v>3</v>
      </c>
      <c r="G77" s="2" t="s">
        <v>682</v>
      </c>
      <c r="H77" s="2" t="s">
        <v>5</v>
      </c>
      <c r="I77" s="8" t="s">
        <v>201</v>
      </c>
      <c r="J77" s="9" t="str">
        <f t="shared" si="1"/>
        <v>715</v>
      </c>
    </row>
    <row r="78" spans="1:10" ht="32.25" hidden="1" thickBot="1" x14ac:dyDescent="0.3">
      <c r="A78" s="4" t="s">
        <v>1600</v>
      </c>
      <c r="B78" s="1">
        <v>43411</v>
      </c>
      <c r="C78" s="1">
        <v>43411</v>
      </c>
      <c r="D78" s="1">
        <v>43411</v>
      </c>
      <c r="E78" s="2" t="s">
        <v>78</v>
      </c>
      <c r="F78" s="2" t="s">
        <v>79</v>
      </c>
      <c r="G78" s="2" t="s">
        <v>68</v>
      </c>
      <c r="H78" s="2" t="s">
        <v>200</v>
      </c>
      <c r="I78" s="8" t="s">
        <v>201</v>
      </c>
      <c r="J78" s="9" t="str">
        <f t="shared" si="1"/>
        <v>715</v>
      </c>
    </row>
    <row r="79" spans="1:10" ht="21.75" hidden="1" thickBot="1" x14ac:dyDescent="0.3">
      <c r="A79" s="4" t="s">
        <v>1181</v>
      </c>
      <c r="B79" s="1">
        <v>43419</v>
      </c>
      <c r="C79" s="1">
        <v>43418</v>
      </c>
      <c r="D79" s="1">
        <v>43419</v>
      </c>
      <c r="E79" s="2">
        <v>45</v>
      </c>
      <c r="F79" s="2" t="s">
        <v>62</v>
      </c>
      <c r="G79" s="2" t="s">
        <v>1182</v>
      </c>
      <c r="H79" s="2" t="s">
        <v>200</v>
      </c>
      <c r="I79" s="8" t="s">
        <v>201</v>
      </c>
      <c r="J79" s="9" t="str">
        <f t="shared" si="1"/>
        <v>715</v>
      </c>
    </row>
    <row r="80" spans="1:10" ht="32.25" hidden="1" thickBot="1" x14ac:dyDescent="0.3">
      <c r="A80" s="4" t="s">
        <v>1189</v>
      </c>
      <c r="B80" s="1">
        <v>43418</v>
      </c>
      <c r="C80" s="1">
        <v>43417</v>
      </c>
      <c r="D80" s="2"/>
      <c r="E80" s="2">
        <v>49</v>
      </c>
      <c r="F80" s="2" t="s">
        <v>59</v>
      </c>
      <c r="G80" s="2" t="s">
        <v>1190</v>
      </c>
      <c r="H80" s="2" t="s">
        <v>200</v>
      </c>
      <c r="I80" s="8" t="s">
        <v>201</v>
      </c>
      <c r="J80" s="9" t="str">
        <f t="shared" si="1"/>
        <v>715</v>
      </c>
    </row>
    <row r="81" spans="1:10" ht="84.75" hidden="1" thickBot="1" x14ac:dyDescent="0.3">
      <c r="A81" s="4" t="s">
        <v>198</v>
      </c>
      <c r="B81" s="1">
        <v>43433</v>
      </c>
      <c r="C81" s="1">
        <v>43433</v>
      </c>
      <c r="D81" s="2"/>
      <c r="E81" s="2">
        <v>48</v>
      </c>
      <c r="F81" s="2" t="s">
        <v>119</v>
      </c>
      <c r="G81" s="2" t="s">
        <v>199</v>
      </c>
      <c r="H81" s="2" t="s">
        <v>200</v>
      </c>
      <c r="I81" s="8" t="s">
        <v>201</v>
      </c>
      <c r="J81" s="9" t="str">
        <f t="shared" si="1"/>
        <v>715</v>
      </c>
    </row>
    <row r="82" spans="1:10" ht="63.75" hidden="1" thickBot="1" x14ac:dyDescent="0.3">
      <c r="A82" s="4" t="s">
        <v>1309</v>
      </c>
      <c r="B82" s="1">
        <v>43416</v>
      </c>
      <c r="C82" s="1">
        <v>43406</v>
      </c>
      <c r="D82" s="1">
        <v>43414</v>
      </c>
      <c r="E82" s="2" t="s">
        <v>56</v>
      </c>
      <c r="F82" s="2" t="s">
        <v>57</v>
      </c>
      <c r="G82" s="2"/>
      <c r="H82" s="2" t="s">
        <v>1310</v>
      </c>
      <c r="I82" s="8" t="s">
        <v>1311</v>
      </c>
      <c r="J82" s="9" t="str">
        <f t="shared" si="1"/>
        <v>721</v>
      </c>
    </row>
    <row r="83" spans="1:10" ht="32.25" hidden="1" thickBot="1" x14ac:dyDescent="0.3">
      <c r="A83" s="4" t="s">
        <v>1126</v>
      </c>
      <c r="B83" s="1">
        <v>43420</v>
      </c>
      <c r="C83" s="1">
        <v>43418</v>
      </c>
      <c r="D83" s="2"/>
      <c r="E83" s="2" t="s">
        <v>15</v>
      </c>
      <c r="F83" s="2" t="s">
        <v>16</v>
      </c>
      <c r="G83" s="2" t="s">
        <v>367</v>
      </c>
      <c r="H83" s="2" t="s">
        <v>368</v>
      </c>
      <c r="I83" s="8" t="s">
        <v>369</v>
      </c>
      <c r="J83" s="9" t="str">
        <f t="shared" si="1"/>
        <v>722</v>
      </c>
    </row>
    <row r="84" spans="1:10" ht="32.25" hidden="1" thickBot="1" x14ac:dyDescent="0.3">
      <c r="A84" s="4" t="s">
        <v>1581</v>
      </c>
      <c r="B84" s="1">
        <v>43411</v>
      </c>
      <c r="C84" s="1">
        <v>43411</v>
      </c>
      <c r="D84" s="2"/>
      <c r="E84" s="2" t="s">
        <v>15</v>
      </c>
      <c r="F84" s="2" t="s">
        <v>16</v>
      </c>
      <c r="G84" s="2" t="s">
        <v>367</v>
      </c>
      <c r="H84" s="2" t="s">
        <v>368</v>
      </c>
      <c r="I84" s="8" t="s">
        <v>369</v>
      </c>
      <c r="J84" s="9" t="str">
        <f t="shared" si="1"/>
        <v>722</v>
      </c>
    </row>
    <row r="85" spans="1:10" ht="32.25" hidden="1" thickBot="1" x14ac:dyDescent="0.3">
      <c r="A85" s="4" t="s">
        <v>366</v>
      </c>
      <c r="B85" s="1">
        <v>43431</v>
      </c>
      <c r="C85" s="1">
        <v>43430</v>
      </c>
      <c r="D85" s="2"/>
      <c r="E85" s="2" t="s">
        <v>31</v>
      </c>
      <c r="F85" s="2" t="s">
        <v>89</v>
      </c>
      <c r="G85" s="2" t="s">
        <v>367</v>
      </c>
      <c r="H85" s="2" t="s">
        <v>368</v>
      </c>
      <c r="I85" s="8" t="s">
        <v>369</v>
      </c>
      <c r="J85" s="9" t="str">
        <f t="shared" si="1"/>
        <v>722</v>
      </c>
    </row>
    <row r="86" spans="1:10" ht="21.75" hidden="1" thickBot="1" x14ac:dyDescent="0.3">
      <c r="A86" s="4" t="s">
        <v>891</v>
      </c>
      <c r="B86" s="1">
        <v>43423</v>
      </c>
      <c r="C86" s="1">
        <v>43423</v>
      </c>
      <c r="D86" s="1">
        <v>43423</v>
      </c>
      <c r="E86" s="2">
        <v>45</v>
      </c>
      <c r="F86" s="2" t="s">
        <v>62</v>
      </c>
      <c r="G86" s="2" t="s">
        <v>892</v>
      </c>
      <c r="H86" s="2" t="s">
        <v>893</v>
      </c>
      <c r="I86" s="8" t="s">
        <v>369</v>
      </c>
      <c r="J86" s="9" t="str">
        <f t="shared" si="1"/>
        <v>722</v>
      </c>
    </row>
    <row r="87" spans="1:10" ht="32.25" hidden="1" thickBot="1" x14ac:dyDescent="0.3">
      <c r="A87" s="4" t="s">
        <v>1312</v>
      </c>
      <c r="B87" s="1">
        <v>43416</v>
      </c>
      <c r="C87" s="1">
        <v>43416</v>
      </c>
      <c r="D87" s="1">
        <v>43416</v>
      </c>
      <c r="E87" s="2" t="s">
        <v>2</v>
      </c>
      <c r="F87" s="2" t="s">
        <v>3</v>
      </c>
      <c r="G87" s="2" t="s">
        <v>22</v>
      </c>
      <c r="H87" s="2" t="s">
        <v>475</v>
      </c>
      <c r="I87" s="8" t="s">
        <v>476</v>
      </c>
      <c r="J87" s="9" t="str">
        <f t="shared" si="1"/>
        <v>724</v>
      </c>
    </row>
    <row r="88" spans="1:10" ht="32.25" hidden="1" thickBot="1" x14ac:dyDescent="0.3">
      <c r="A88" s="4" t="s">
        <v>474</v>
      </c>
      <c r="B88" s="1">
        <v>43430</v>
      </c>
      <c r="C88" s="1">
        <v>43429</v>
      </c>
      <c r="D88" s="1">
        <v>43429</v>
      </c>
      <c r="E88" s="2" t="s">
        <v>78</v>
      </c>
      <c r="F88" s="2" t="s">
        <v>79</v>
      </c>
      <c r="G88" s="2" t="s">
        <v>268</v>
      </c>
      <c r="H88" s="2" t="s">
        <v>475</v>
      </c>
      <c r="I88" s="8" t="s">
        <v>476</v>
      </c>
      <c r="J88" s="9" t="str">
        <f t="shared" si="1"/>
        <v>724</v>
      </c>
    </row>
    <row r="89" spans="1:10" ht="32.25" hidden="1" thickBot="1" x14ac:dyDescent="0.3">
      <c r="A89" s="4" t="s">
        <v>914</v>
      </c>
      <c r="B89" s="1">
        <v>43423</v>
      </c>
      <c r="C89" s="1">
        <v>43344</v>
      </c>
      <c r="D89" s="1">
        <v>43423</v>
      </c>
      <c r="E89" s="2" t="s">
        <v>15</v>
      </c>
      <c r="F89" s="2" t="s">
        <v>16</v>
      </c>
      <c r="G89" s="2" t="s">
        <v>915</v>
      </c>
      <c r="H89" s="2" t="s">
        <v>475</v>
      </c>
      <c r="I89" s="8" t="s">
        <v>476</v>
      </c>
      <c r="J89" s="9" t="str">
        <f t="shared" si="1"/>
        <v>724</v>
      </c>
    </row>
    <row r="90" spans="1:10" ht="32.25" hidden="1" thickBot="1" x14ac:dyDescent="0.3">
      <c r="A90" s="4" t="s">
        <v>795</v>
      </c>
      <c r="B90" s="1">
        <v>43424</v>
      </c>
      <c r="C90" s="1">
        <v>43419</v>
      </c>
      <c r="D90" s="2"/>
      <c r="E90" s="2" t="s">
        <v>31</v>
      </c>
      <c r="F90" s="2" t="s">
        <v>89</v>
      </c>
      <c r="G90" s="2" t="s">
        <v>22</v>
      </c>
      <c r="H90" s="2" t="s">
        <v>475</v>
      </c>
      <c r="I90" s="8" t="s">
        <v>476</v>
      </c>
      <c r="J90" s="9" t="str">
        <f t="shared" si="1"/>
        <v>724</v>
      </c>
    </row>
    <row r="91" spans="1:10" ht="32.25" hidden="1" thickBot="1" x14ac:dyDescent="0.3">
      <c r="A91" s="4" t="s">
        <v>1746</v>
      </c>
      <c r="B91" s="1">
        <v>43409</v>
      </c>
      <c r="C91" s="1">
        <v>43407</v>
      </c>
      <c r="D91" s="2"/>
      <c r="E91" s="2" t="s">
        <v>2</v>
      </c>
      <c r="F91" s="2" t="s">
        <v>3</v>
      </c>
      <c r="G91" s="2" t="s">
        <v>1747</v>
      </c>
      <c r="H91" s="2" t="s">
        <v>588</v>
      </c>
      <c r="I91" s="8" t="s">
        <v>270</v>
      </c>
      <c r="J91" s="9" t="str">
        <f t="shared" si="1"/>
        <v>725</v>
      </c>
    </row>
    <row r="92" spans="1:10" ht="21.75" hidden="1" thickBot="1" x14ac:dyDescent="0.3">
      <c r="A92" s="4" t="s">
        <v>587</v>
      </c>
      <c r="B92" s="1">
        <v>43428</v>
      </c>
      <c r="C92" s="1">
        <v>43428</v>
      </c>
      <c r="D92" s="2"/>
      <c r="E92" s="2" t="s">
        <v>13</v>
      </c>
      <c r="F92" s="2" t="s">
        <v>14</v>
      </c>
      <c r="G92" s="2"/>
      <c r="H92" s="2" t="s">
        <v>588</v>
      </c>
      <c r="I92" s="8" t="s">
        <v>270</v>
      </c>
      <c r="J92" s="9" t="str">
        <f t="shared" si="1"/>
        <v>725</v>
      </c>
    </row>
    <row r="93" spans="1:10" ht="32.25" hidden="1" thickBot="1" x14ac:dyDescent="0.3">
      <c r="A93" s="4" t="s">
        <v>929</v>
      </c>
      <c r="B93" s="1">
        <v>43423</v>
      </c>
      <c r="C93" s="1">
        <v>43420</v>
      </c>
      <c r="D93" s="1">
        <v>43422</v>
      </c>
      <c r="E93" s="2" t="s">
        <v>15</v>
      </c>
      <c r="F93" s="2" t="s">
        <v>16</v>
      </c>
      <c r="G93" s="2" t="s">
        <v>930</v>
      </c>
      <c r="H93" s="2" t="s">
        <v>588</v>
      </c>
      <c r="I93" s="8" t="s">
        <v>270</v>
      </c>
      <c r="J93" s="9" t="str">
        <f t="shared" si="1"/>
        <v>725</v>
      </c>
    </row>
    <row r="94" spans="1:10" ht="32.25" hidden="1" thickBot="1" x14ac:dyDescent="0.3">
      <c r="A94" s="4" t="s">
        <v>685</v>
      </c>
      <c r="B94" s="1">
        <v>43427</v>
      </c>
      <c r="C94" s="1">
        <v>43008</v>
      </c>
      <c r="D94" s="1">
        <v>43008</v>
      </c>
      <c r="E94" s="2" t="s">
        <v>31</v>
      </c>
      <c r="F94" s="2" t="s">
        <v>89</v>
      </c>
      <c r="G94" s="2" t="s">
        <v>686</v>
      </c>
      <c r="H94" s="2" t="s">
        <v>588</v>
      </c>
      <c r="I94" s="8" t="s">
        <v>270</v>
      </c>
      <c r="J94" s="9" t="str">
        <f t="shared" si="1"/>
        <v>725</v>
      </c>
    </row>
    <row r="95" spans="1:10" ht="32.25" hidden="1" thickBot="1" x14ac:dyDescent="0.3">
      <c r="A95" s="4" t="s">
        <v>267</v>
      </c>
      <c r="B95" s="1">
        <v>43432</v>
      </c>
      <c r="C95" s="1">
        <v>43430</v>
      </c>
      <c r="D95" s="1">
        <v>43431</v>
      </c>
      <c r="E95" s="2">
        <v>49</v>
      </c>
      <c r="F95" s="2" t="s">
        <v>59</v>
      </c>
      <c r="G95" s="2" t="s">
        <v>268</v>
      </c>
      <c r="H95" s="2" t="s">
        <v>269</v>
      </c>
      <c r="I95" s="8" t="s">
        <v>270</v>
      </c>
      <c r="J95" s="9" t="str">
        <f t="shared" si="1"/>
        <v>725</v>
      </c>
    </row>
    <row r="96" spans="1:10" ht="53.25" hidden="1" thickBot="1" x14ac:dyDescent="0.3">
      <c r="A96" s="4" t="s">
        <v>801</v>
      </c>
      <c r="B96" s="1">
        <v>43424</v>
      </c>
      <c r="C96" s="1">
        <v>43424</v>
      </c>
      <c r="D96" s="2"/>
      <c r="E96" s="2" t="s">
        <v>20</v>
      </c>
      <c r="F96" s="2" t="s">
        <v>461</v>
      </c>
      <c r="G96" s="2" t="s">
        <v>802</v>
      </c>
      <c r="H96" s="2" t="s">
        <v>5</v>
      </c>
      <c r="I96" s="8" t="s">
        <v>803</v>
      </c>
      <c r="J96" s="9" t="str">
        <f t="shared" si="1"/>
        <v>726</v>
      </c>
    </row>
    <row r="97" spans="1:10" ht="53.25" hidden="1" thickBot="1" x14ac:dyDescent="0.3">
      <c r="A97" s="4" t="s">
        <v>872</v>
      </c>
      <c r="B97" s="1">
        <v>43424</v>
      </c>
      <c r="C97" s="1">
        <v>43424</v>
      </c>
      <c r="D97" s="2"/>
      <c r="E97" s="2" t="s">
        <v>20</v>
      </c>
      <c r="F97" s="2" t="s">
        <v>461</v>
      </c>
      <c r="G97" s="2" t="s">
        <v>802</v>
      </c>
      <c r="H97" s="2" t="s">
        <v>5</v>
      </c>
      <c r="I97" s="8" t="s">
        <v>803</v>
      </c>
      <c r="J97" s="9" t="str">
        <f t="shared" si="1"/>
        <v>726</v>
      </c>
    </row>
    <row r="98" spans="1:10" ht="21.75" hidden="1" thickBot="1" x14ac:dyDescent="0.3">
      <c r="A98" s="4" t="s">
        <v>1894</v>
      </c>
      <c r="B98" s="1">
        <v>43406</v>
      </c>
      <c r="C98" s="1">
        <v>43406</v>
      </c>
      <c r="D98" s="2"/>
      <c r="E98" s="2" t="s">
        <v>449</v>
      </c>
      <c r="F98" s="2" t="s">
        <v>2038</v>
      </c>
      <c r="G98" s="2"/>
      <c r="H98" s="2" t="s">
        <v>247</v>
      </c>
      <c r="I98" s="8" t="s">
        <v>803</v>
      </c>
      <c r="J98" s="9" t="str">
        <f t="shared" si="1"/>
        <v>726</v>
      </c>
    </row>
    <row r="99" spans="1:10" ht="32.25" hidden="1" thickBot="1" x14ac:dyDescent="0.3">
      <c r="A99" s="4" t="s">
        <v>960</v>
      </c>
      <c r="B99" s="1">
        <v>43422</v>
      </c>
      <c r="C99" s="1">
        <v>43421</v>
      </c>
      <c r="D99" s="1">
        <v>43421</v>
      </c>
      <c r="E99" s="2" t="s">
        <v>23</v>
      </c>
      <c r="F99" s="2" t="s">
        <v>24</v>
      </c>
      <c r="G99" s="2" t="s">
        <v>961</v>
      </c>
      <c r="H99" s="2" t="s">
        <v>247</v>
      </c>
      <c r="I99" s="8" t="s">
        <v>248</v>
      </c>
      <c r="J99" s="9" t="str">
        <f t="shared" si="1"/>
        <v>727</v>
      </c>
    </row>
    <row r="100" spans="1:10" ht="21.75" hidden="1" thickBot="1" x14ac:dyDescent="0.3">
      <c r="A100" s="4" t="s">
        <v>1377</v>
      </c>
      <c r="B100" s="1">
        <v>43415</v>
      </c>
      <c r="C100" s="1">
        <v>43414</v>
      </c>
      <c r="D100" s="2"/>
      <c r="E100" s="2" t="s">
        <v>8</v>
      </c>
      <c r="F100" s="2" t="s">
        <v>9</v>
      </c>
      <c r="G100" s="2" t="s">
        <v>765</v>
      </c>
      <c r="H100" s="2" t="s">
        <v>247</v>
      </c>
      <c r="I100" s="8" t="s">
        <v>248</v>
      </c>
      <c r="J100" s="9" t="str">
        <f t="shared" si="1"/>
        <v>727</v>
      </c>
    </row>
    <row r="101" spans="1:10" ht="32.25" hidden="1" thickBot="1" x14ac:dyDescent="0.3">
      <c r="A101" s="4" t="s">
        <v>1555</v>
      </c>
      <c r="B101" s="1">
        <v>43412</v>
      </c>
      <c r="C101" s="1">
        <v>43412</v>
      </c>
      <c r="D101" s="2"/>
      <c r="E101" s="2" t="s">
        <v>31</v>
      </c>
      <c r="F101" s="2" t="s">
        <v>89</v>
      </c>
      <c r="G101" s="2" t="s">
        <v>22</v>
      </c>
      <c r="H101" s="2" t="s">
        <v>247</v>
      </c>
      <c r="I101" s="8" t="s">
        <v>248</v>
      </c>
      <c r="J101" s="9" t="str">
        <f t="shared" si="1"/>
        <v>727</v>
      </c>
    </row>
    <row r="102" spans="1:10" ht="63.75" hidden="1" thickBot="1" x14ac:dyDescent="0.3">
      <c r="A102" s="4" t="s">
        <v>650</v>
      </c>
      <c r="B102" s="1">
        <v>43427</v>
      </c>
      <c r="C102" s="1">
        <v>43427</v>
      </c>
      <c r="D102" s="2"/>
      <c r="E102" s="2" t="s">
        <v>56</v>
      </c>
      <c r="F102" s="2" t="s">
        <v>57</v>
      </c>
      <c r="G102" s="2"/>
      <c r="H102" s="2" t="s">
        <v>247</v>
      </c>
      <c r="I102" s="8" t="s">
        <v>248</v>
      </c>
      <c r="J102" s="9" t="str">
        <f t="shared" si="1"/>
        <v>727</v>
      </c>
    </row>
    <row r="103" spans="1:10" ht="63.75" hidden="1" thickBot="1" x14ac:dyDescent="0.3">
      <c r="A103" s="4" t="s">
        <v>764</v>
      </c>
      <c r="B103" s="1">
        <v>43425</v>
      </c>
      <c r="C103" s="1">
        <v>43422</v>
      </c>
      <c r="D103" s="2"/>
      <c r="E103" s="2" t="s">
        <v>56</v>
      </c>
      <c r="F103" s="2" t="s">
        <v>57</v>
      </c>
      <c r="G103" s="2"/>
      <c r="H103" s="2" t="s">
        <v>247</v>
      </c>
      <c r="I103" s="8" t="s">
        <v>248</v>
      </c>
      <c r="J103" s="9" t="str">
        <f t="shared" si="1"/>
        <v>727</v>
      </c>
    </row>
    <row r="104" spans="1:10" ht="21.75" hidden="1" thickBot="1" x14ac:dyDescent="0.3">
      <c r="A104" s="4" t="s">
        <v>246</v>
      </c>
      <c r="B104" s="1">
        <v>43432</v>
      </c>
      <c r="C104" s="1">
        <v>43432</v>
      </c>
      <c r="D104" s="2"/>
      <c r="E104" s="2">
        <v>21</v>
      </c>
      <c r="F104" s="2" t="s">
        <v>2038</v>
      </c>
      <c r="G104" s="2"/>
      <c r="H104" s="2" t="s">
        <v>247</v>
      </c>
      <c r="I104" s="8" t="s">
        <v>248</v>
      </c>
      <c r="J104" s="9" t="str">
        <f t="shared" si="1"/>
        <v>727</v>
      </c>
    </row>
    <row r="105" spans="1:10" ht="21.75" hidden="1" thickBot="1" x14ac:dyDescent="0.3">
      <c r="A105" s="4" t="s">
        <v>2012</v>
      </c>
      <c r="B105" s="1">
        <v>43405</v>
      </c>
      <c r="C105" s="1">
        <v>27760</v>
      </c>
      <c r="D105" s="2"/>
      <c r="E105" s="2" t="s">
        <v>61</v>
      </c>
      <c r="F105" s="2" t="s">
        <v>2038</v>
      </c>
      <c r="G105" s="2"/>
      <c r="H105" s="2" t="s">
        <v>247</v>
      </c>
      <c r="I105" s="8" t="s">
        <v>248</v>
      </c>
      <c r="J105" s="9" t="str">
        <f t="shared" si="1"/>
        <v>727</v>
      </c>
    </row>
    <row r="106" spans="1:10" ht="32.25" hidden="1" thickBot="1" x14ac:dyDescent="0.3">
      <c r="A106" s="4" t="s">
        <v>818</v>
      </c>
      <c r="B106" s="1">
        <v>43424</v>
      </c>
      <c r="C106" s="1">
        <v>43274</v>
      </c>
      <c r="D106" s="1">
        <v>43401</v>
      </c>
      <c r="E106" s="2">
        <v>49</v>
      </c>
      <c r="F106" s="2" t="s">
        <v>59</v>
      </c>
      <c r="G106" s="2" t="s">
        <v>819</v>
      </c>
      <c r="H106" s="2" t="s">
        <v>247</v>
      </c>
      <c r="I106" s="8" t="s">
        <v>248</v>
      </c>
      <c r="J106" s="9" t="str">
        <f t="shared" si="1"/>
        <v>727</v>
      </c>
    </row>
    <row r="107" spans="1:10" ht="32.25" hidden="1" thickBot="1" x14ac:dyDescent="0.3">
      <c r="A107" s="4" t="s">
        <v>1672</v>
      </c>
      <c r="B107" s="1">
        <v>43411</v>
      </c>
      <c r="C107" s="1">
        <v>43374</v>
      </c>
      <c r="D107" s="1">
        <v>43411</v>
      </c>
      <c r="E107" s="2" t="s">
        <v>23</v>
      </c>
      <c r="F107" s="2" t="s">
        <v>24</v>
      </c>
      <c r="G107" s="2" t="s">
        <v>1673</v>
      </c>
      <c r="H107" s="2" t="s">
        <v>321</v>
      </c>
      <c r="I107" s="8" t="s">
        <v>322</v>
      </c>
      <c r="J107" s="9" t="str">
        <f t="shared" si="1"/>
        <v>728</v>
      </c>
    </row>
    <row r="108" spans="1:10" ht="32.25" hidden="1" thickBot="1" x14ac:dyDescent="0.3">
      <c r="A108" s="4" t="s">
        <v>388</v>
      </c>
      <c r="B108" s="1">
        <v>43431</v>
      </c>
      <c r="C108" s="1">
        <v>43431</v>
      </c>
      <c r="D108" s="2"/>
      <c r="E108" s="2" t="s">
        <v>2</v>
      </c>
      <c r="F108" s="2" t="s">
        <v>3</v>
      </c>
      <c r="G108" s="2" t="s">
        <v>320</v>
      </c>
      <c r="H108" s="2" t="s">
        <v>321</v>
      </c>
      <c r="I108" s="8" t="s">
        <v>322</v>
      </c>
      <c r="J108" s="9" t="str">
        <f t="shared" si="1"/>
        <v>728</v>
      </c>
    </row>
    <row r="109" spans="1:10" ht="32.25" hidden="1" thickBot="1" x14ac:dyDescent="0.3">
      <c r="A109" s="4" t="s">
        <v>395</v>
      </c>
      <c r="B109" s="1">
        <v>43431</v>
      </c>
      <c r="C109" s="1">
        <v>43430</v>
      </c>
      <c r="D109" s="2"/>
      <c r="E109" s="2" t="s">
        <v>2</v>
      </c>
      <c r="F109" s="2" t="s">
        <v>3</v>
      </c>
      <c r="G109" s="2" t="s">
        <v>320</v>
      </c>
      <c r="H109" s="2" t="s">
        <v>321</v>
      </c>
      <c r="I109" s="8" t="s">
        <v>322</v>
      </c>
      <c r="J109" s="9" t="str">
        <f t="shared" si="1"/>
        <v>728</v>
      </c>
    </row>
    <row r="110" spans="1:10" ht="32.25" hidden="1" thickBot="1" x14ac:dyDescent="0.3">
      <c r="A110" s="4" t="s">
        <v>1710</v>
      </c>
      <c r="B110" s="1">
        <v>43410</v>
      </c>
      <c r="C110" s="1">
        <v>43354</v>
      </c>
      <c r="D110" s="1">
        <v>43410</v>
      </c>
      <c r="E110" s="2" t="s">
        <v>47</v>
      </c>
      <c r="F110" s="2" t="s">
        <v>48</v>
      </c>
      <c r="G110" s="2"/>
      <c r="H110" s="2" t="s">
        <v>321</v>
      </c>
      <c r="I110" s="8" t="s">
        <v>322</v>
      </c>
      <c r="J110" s="9" t="str">
        <f t="shared" si="1"/>
        <v>728</v>
      </c>
    </row>
    <row r="111" spans="1:10" ht="42.75" hidden="1" thickBot="1" x14ac:dyDescent="0.3">
      <c r="A111" s="4" t="s">
        <v>391</v>
      </c>
      <c r="B111" s="1">
        <v>43431</v>
      </c>
      <c r="C111" s="1">
        <v>43431</v>
      </c>
      <c r="D111" s="2"/>
      <c r="E111" s="2" t="s">
        <v>94</v>
      </c>
      <c r="F111" s="2" t="s">
        <v>95</v>
      </c>
      <c r="G111" s="2" t="s">
        <v>320</v>
      </c>
      <c r="H111" s="2" t="s">
        <v>321</v>
      </c>
      <c r="I111" s="8" t="s">
        <v>322</v>
      </c>
      <c r="J111" s="9" t="str">
        <f t="shared" si="1"/>
        <v>728</v>
      </c>
    </row>
    <row r="112" spans="1:10" ht="42.75" hidden="1" thickBot="1" x14ac:dyDescent="0.3">
      <c r="A112" s="4" t="s">
        <v>464</v>
      </c>
      <c r="B112" s="1">
        <v>43430</v>
      </c>
      <c r="C112" s="1">
        <v>43429</v>
      </c>
      <c r="D112" s="2"/>
      <c r="E112" s="2" t="s">
        <v>94</v>
      </c>
      <c r="F112" s="2" t="s">
        <v>95</v>
      </c>
      <c r="G112" s="2" t="s">
        <v>320</v>
      </c>
      <c r="H112" s="2" t="s">
        <v>321</v>
      </c>
      <c r="I112" s="8" t="s">
        <v>322</v>
      </c>
      <c r="J112" s="9" t="str">
        <f t="shared" si="1"/>
        <v>728</v>
      </c>
    </row>
    <row r="113" spans="1:10" ht="42.75" hidden="1" thickBot="1" x14ac:dyDescent="0.3">
      <c r="A113" s="4" t="s">
        <v>1900</v>
      </c>
      <c r="B113" s="1">
        <v>43406</v>
      </c>
      <c r="C113" s="1">
        <v>43313</v>
      </c>
      <c r="D113" s="1">
        <v>43406</v>
      </c>
      <c r="E113" s="2" t="s">
        <v>18</v>
      </c>
      <c r="F113" s="2" t="s">
        <v>19</v>
      </c>
      <c r="G113" s="2" t="s">
        <v>1595</v>
      </c>
      <c r="H113" s="2" t="s">
        <v>321</v>
      </c>
      <c r="I113" s="8" t="s">
        <v>322</v>
      </c>
      <c r="J113" s="9" t="str">
        <f t="shared" si="1"/>
        <v>728</v>
      </c>
    </row>
    <row r="114" spans="1:10" ht="42.75" hidden="1" thickBot="1" x14ac:dyDescent="0.3">
      <c r="A114" s="4" t="s">
        <v>1594</v>
      </c>
      <c r="B114" s="1">
        <v>43411</v>
      </c>
      <c r="C114" s="1">
        <v>43409</v>
      </c>
      <c r="D114" s="1">
        <v>43409</v>
      </c>
      <c r="E114" s="2" t="s">
        <v>31</v>
      </c>
      <c r="F114" s="2" t="s">
        <v>32</v>
      </c>
      <c r="G114" s="2"/>
      <c r="H114" s="2" t="s">
        <v>321</v>
      </c>
      <c r="I114" s="8" t="s">
        <v>322</v>
      </c>
      <c r="J114" s="9" t="str">
        <f t="shared" si="1"/>
        <v>728</v>
      </c>
    </row>
    <row r="115" spans="1:10" ht="21.75" hidden="1" thickBot="1" x14ac:dyDescent="0.3">
      <c r="A115" s="4" t="s">
        <v>1892</v>
      </c>
      <c r="B115" s="1">
        <v>43407</v>
      </c>
      <c r="C115" s="1">
        <v>43406</v>
      </c>
      <c r="D115" s="2"/>
      <c r="E115" s="2" t="s">
        <v>56</v>
      </c>
      <c r="F115" s="2" t="s">
        <v>2038</v>
      </c>
      <c r="G115" s="2"/>
      <c r="H115" s="2" t="s">
        <v>321</v>
      </c>
      <c r="I115" s="8" t="s">
        <v>322</v>
      </c>
      <c r="J115" s="9" t="str">
        <f t="shared" si="1"/>
        <v>728</v>
      </c>
    </row>
    <row r="116" spans="1:10" ht="21.75" hidden="1" thickBot="1" x14ac:dyDescent="0.3">
      <c r="A116" s="4" t="s">
        <v>1751</v>
      </c>
      <c r="B116" s="1">
        <v>43408</v>
      </c>
      <c r="C116" s="1">
        <v>41275</v>
      </c>
      <c r="D116" s="1">
        <v>42522</v>
      </c>
      <c r="E116" s="2" t="s">
        <v>143</v>
      </c>
      <c r="F116" s="2" t="s">
        <v>2038</v>
      </c>
      <c r="G116" s="2"/>
      <c r="H116" s="2" t="s">
        <v>321</v>
      </c>
      <c r="I116" s="8" t="s">
        <v>322</v>
      </c>
      <c r="J116" s="9" t="str">
        <f t="shared" si="1"/>
        <v>728</v>
      </c>
    </row>
    <row r="117" spans="1:10" ht="21.75" hidden="1" thickBot="1" x14ac:dyDescent="0.3">
      <c r="A117" s="4" t="s">
        <v>319</v>
      </c>
      <c r="B117" s="1">
        <v>43433</v>
      </c>
      <c r="C117" s="1">
        <v>43430</v>
      </c>
      <c r="D117" s="1">
        <v>43430</v>
      </c>
      <c r="E117" s="2" t="s">
        <v>45</v>
      </c>
      <c r="F117" s="2" t="s">
        <v>46</v>
      </c>
      <c r="G117" s="2" t="s">
        <v>320</v>
      </c>
      <c r="H117" s="2" t="s">
        <v>321</v>
      </c>
      <c r="I117" s="8" t="s">
        <v>322</v>
      </c>
      <c r="J117" s="9" t="str">
        <f t="shared" si="1"/>
        <v>728</v>
      </c>
    </row>
    <row r="118" spans="1:10" ht="32.25" hidden="1" thickBot="1" x14ac:dyDescent="0.3">
      <c r="A118" s="4" t="s">
        <v>896</v>
      </c>
      <c r="B118" s="1">
        <v>43423</v>
      </c>
      <c r="C118" s="1">
        <v>43415</v>
      </c>
      <c r="D118" s="1">
        <v>43422</v>
      </c>
      <c r="E118" s="2" t="s">
        <v>47</v>
      </c>
      <c r="F118" s="2" t="s">
        <v>48</v>
      </c>
      <c r="G118" s="2"/>
      <c r="H118" s="2" t="s">
        <v>897</v>
      </c>
      <c r="I118" s="8" t="s">
        <v>898</v>
      </c>
      <c r="J118" s="9" t="str">
        <f t="shared" si="1"/>
        <v>729</v>
      </c>
    </row>
    <row r="119" spans="1:10" ht="21.75" hidden="1" thickBot="1" x14ac:dyDescent="0.3">
      <c r="A119" s="4" t="s">
        <v>1074</v>
      </c>
      <c r="B119" s="1">
        <v>43420</v>
      </c>
      <c r="C119" s="1">
        <v>43365</v>
      </c>
      <c r="D119" s="2"/>
      <c r="E119" s="2">
        <v>73</v>
      </c>
      <c r="F119" s="2" t="s">
        <v>2038</v>
      </c>
      <c r="G119" s="2"/>
      <c r="H119" s="2" t="s">
        <v>1075</v>
      </c>
      <c r="I119" s="8" t="s">
        <v>898</v>
      </c>
      <c r="J119" s="9" t="str">
        <f t="shared" si="1"/>
        <v>729</v>
      </c>
    </row>
    <row r="120" spans="1:10" ht="32.25" hidden="1" thickBot="1" x14ac:dyDescent="0.3">
      <c r="A120" s="4" t="s">
        <v>1596</v>
      </c>
      <c r="B120" s="1">
        <v>43411</v>
      </c>
      <c r="C120" s="1">
        <v>43406</v>
      </c>
      <c r="D120" s="1">
        <v>43409</v>
      </c>
      <c r="E120" s="2">
        <v>49</v>
      </c>
      <c r="F120" s="2" t="s">
        <v>59</v>
      </c>
      <c r="G120" s="2"/>
      <c r="H120" s="2" t="s">
        <v>897</v>
      </c>
      <c r="I120" s="8" t="s">
        <v>898</v>
      </c>
      <c r="J120" s="9" t="str">
        <f t="shared" si="1"/>
        <v>729</v>
      </c>
    </row>
    <row r="121" spans="1:10" ht="21.75" hidden="1" thickBot="1" x14ac:dyDescent="0.3">
      <c r="A121" s="4" t="s">
        <v>1357</v>
      </c>
      <c r="B121" s="1">
        <v>43416</v>
      </c>
      <c r="C121" s="1">
        <v>43298</v>
      </c>
      <c r="D121" s="1">
        <v>43411</v>
      </c>
      <c r="E121" s="2" t="s">
        <v>13</v>
      </c>
      <c r="F121" s="2" t="s">
        <v>14</v>
      </c>
      <c r="G121" s="2" t="s">
        <v>1358</v>
      </c>
      <c r="H121" s="2" t="s">
        <v>1075</v>
      </c>
      <c r="I121" s="8" t="s">
        <v>1359</v>
      </c>
      <c r="J121" s="9" t="str">
        <f t="shared" si="1"/>
        <v>730</v>
      </c>
    </row>
    <row r="122" spans="1:10" ht="32.25" hidden="1" thickBot="1" x14ac:dyDescent="0.3">
      <c r="A122" s="4" t="s">
        <v>1523</v>
      </c>
      <c r="B122" s="1">
        <v>43413</v>
      </c>
      <c r="C122" s="1">
        <v>43320</v>
      </c>
      <c r="D122" s="2"/>
      <c r="E122" s="2" t="s">
        <v>47</v>
      </c>
      <c r="F122" s="2" t="s">
        <v>208</v>
      </c>
      <c r="G122" s="2"/>
      <c r="H122" s="2" t="s">
        <v>522</v>
      </c>
      <c r="I122" s="8" t="s">
        <v>523</v>
      </c>
      <c r="J122" s="9" t="str">
        <f t="shared" si="1"/>
        <v>731</v>
      </c>
    </row>
    <row r="123" spans="1:10" ht="42.75" hidden="1" thickBot="1" x14ac:dyDescent="0.3">
      <c r="A123" s="4" t="s">
        <v>463</v>
      </c>
      <c r="B123" s="1">
        <v>43430</v>
      </c>
      <c r="C123" s="1">
        <v>43157</v>
      </c>
      <c r="D123" s="2"/>
      <c r="E123" s="2" t="s">
        <v>304</v>
      </c>
      <c r="F123" s="2" t="s">
        <v>305</v>
      </c>
      <c r="G123" s="2" t="s">
        <v>290</v>
      </c>
      <c r="H123" s="2" t="s">
        <v>458</v>
      </c>
      <c r="I123" s="8" t="s">
        <v>459</v>
      </c>
      <c r="J123" s="9" t="str">
        <f t="shared" si="1"/>
        <v>731</v>
      </c>
    </row>
    <row r="124" spans="1:10" ht="42.75" hidden="1" thickBot="1" x14ac:dyDescent="0.3">
      <c r="A124" s="4" t="s">
        <v>498</v>
      </c>
      <c r="B124" s="1">
        <v>43430</v>
      </c>
      <c r="C124" s="1">
        <v>43157</v>
      </c>
      <c r="D124" s="2"/>
      <c r="E124" s="2" t="s">
        <v>11</v>
      </c>
      <c r="F124" s="2" t="s">
        <v>12</v>
      </c>
      <c r="G124" s="2" t="s">
        <v>290</v>
      </c>
      <c r="H124" s="2" t="s">
        <v>458</v>
      </c>
      <c r="I124" s="8" t="s">
        <v>459</v>
      </c>
      <c r="J124" s="9" t="str">
        <f t="shared" si="1"/>
        <v>731</v>
      </c>
    </row>
    <row r="125" spans="1:10" ht="42.75" hidden="1" thickBot="1" x14ac:dyDescent="0.3">
      <c r="A125" s="4" t="s">
        <v>520</v>
      </c>
      <c r="B125" s="1">
        <v>43429</v>
      </c>
      <c r="C125" s="1">
        <v>43428</v>
      </c>
      <c r="D125" s="1">
        <v>43429</v>
      </c>
      <c r="E125" s="2" t="s">
        <v>18</v>
      </c>
      <c r="F125" s="2" t="s">
        <v>19</v>
      </c>
      <c r="G125" s="2" t="s">
        <v>521</v>
      </c>
      <c r="H125" s="2" t="s">
        <v>522</v>
      </c>
      <c r="I125" s="8" t="s">
        <v>523</v>
      </c>
      <c r="J125" s="9" t="str">
        <f t="shared" si="1"/>
        <v>731</v>
      </c>
    </row>
    <row r="126" spans="1:10" ht="32.25" hidden="1" thickBot="1" x14ac:dyDescent="0.3">
      <c r="A126" s="4" t="s">
        <v>1450</v>
      </c>
      <c r="B126" s="1">
        <v>43413</v>
      </c>
      <c r="C126" s="1">
        <v>43413</v>
      </c>
      <c r="D126" s="2"/>
      <c r="E126" s="2" t="s">
        <v>15</v>
      </c>
      <c r="F126" s="2" t="s">
        <v>16</v>
      </c>
      <c r="G126" s="2" t="s">
        <v>22</v>
      </c>
      <c r="H126" s="2" t="s">
        <v>522</v>
      </c>
      <c r="I126" s="8" t="s">
        <v>523</v>
      </c>
      <c r="J126" s="9" t="str">
        <f t="shared" si="1"/>
        <v>731</v>
      </c>
    </row>
    <row r="127" spans="1:10" ht="53.25" hidden="1" thickBot="1" x14ac:dyDescent="0.3">
      <c r="A127" s="4" t="s">
        <v>456</v>
      </c>
      <c r="B127" s="1">
        <v>43430</v>
      </c>
      <c r="C127" s="1">
        <v>43157</v>
      </c>
      <c r="D127" s="2"/>
      <c r="E127" s="2" t="s">
        <v>20</v>
      </c>
      <c r="F127" s="2" t="s">
        <v>457</v>
      </c>
      <c r="G127" s="2" t="s">
        <v>290</v>
      </c>
      <c r="H127" s="2" t="s">
        <v>458</v>
      </c>
      <c r="I127" s="8" t="s">
        <v>459</v>
      </c>
      <c r="J127" s="9" t="str">
        <f t="shared" si="1"/>
        <v>731</v>
      </c>
    </row>
    <row r="128" spans="1:10" ht="63.75" hidden="1" thickBot="1" x14ac:dyDescent="0.3">
      <c r="A128" s="4" t="s">
        <v>552</v>
      </c>
      <c r="B128" s="1">
        <v>43429</v>
      </c>
      <c r="C128" s="1">
        <v>43345</v>
      </c>
      <c r="D128" s="1">
        <v>43429</v>
      </c>
      <c r="E128" s="2" t="s">
        <v>56</v>
      </c>
      <c r="F128" s="2" t="s">
        <v>57</v>
      </c>
      <c r="G128" s="2"/>
      <c r="H128" s="2" t="s">
        <v>522</v>
      </c>
      <c r="I128" s="8" t="s">
        <v>523</v>
      </c>
      <c r="J128" s="9" t="str">
        <f t="shared" si="1"/>
        <v>731</v>
      </c>
    </row>
    <row r="129" spans="1:10" ht="32.25" hidden="1" thickBot="1" x14ac:dyDescent="0.3">
      <c r="A129" s="4" t="s">
        <v>1352</v>
      </c>
      <c r="B129" s="1">
        <v>43415</v>
      </c>
      <c r="C129" s="1">
        <v>43415</v>
      </c>
      <c r="D129" s="1">
        <v>43415</v>
      </c>
      <c r="E129" s="2" t="s">
        <v>23</v>
      </c>
      <c r="F129" s="2" t="s">
        <v>24</v>
      </c>
      <c r="G129" s="2" t="s">
        <v>1353</v>
      </c>
      <c r="H129" s="2" t="s">
        <v>1354</v>
      </c>
      <c r="I129" s="8" t="s">
        <v>1355</v>
      </c>
      <c r="J129" s="9" t="str">
        <f t="shared" si="1"/>
        <v>732</v>
      </c>
    </row>
    <row r="130" spans="1:10" ht="84.75" hidden="1" thickBot="1" x14ac:dyDescent="0.3">
      <c r="A130" s="4" t="s">
        <v>442</v>
      </c>
      <c r="B130" s="1">
        <v>43430</v>
      </c>
      <c r="C130" s="1">
        <v>43429</v>
      </c>
      <c r="D130" s="2"/>
      <c r="E130" s="2">
        <v>66</v>
      </c>
      <c r="F130" s="2" t="s">
        <v>111</v>
      </c>
      <c r="G130" s="2" t="s">
        <v>443</v>
      </c>
      <c r="H130" s="2" t="s">
        <v>444</v>
      </c>
      <c r="I130" s="8" t="s">
        <v>445</v>
      </c>
      <c r="J130" s="9" t="str">
        <f t="shared" ref="J130:J193" si="2">RIGHT(I130,3)</f>
        <v>733</v>
      </c>
    </row>
    <row r="131" spans="1:10" ht="32.25" hidden="1" thickBot="1" x14ac:dyDescent="0.3">
      <c r="A131" s="4" t="s">
        <v>1497</v>
      </c>
      <c r="B131" s="1">
        <v>43413</v>
      </c>
      <c r="C131" s="1">
        <v>43413</v>
      </c>
      <c r="D131" s="1">
        <v>43413</v>
      </c>
      <c r="E131" s="2">
        <v>49</v>
      </c>
      <c r="F131" s="2" t="s">
        <v>59</v>
      </c>
      <c r="G131" s="2" t="s">
        <v>1498</v>
      </c>
      <c r="H131" s="2" t="s">
        <v>444</v>
      </c>
      <c r="I131" s="8" t="s">
        <v>445</v>
      </c>
      <c r="J131" s="9" t="str">
        <f t="shared" si="2"/>
        <v>733</v>
      </c>
    </row>
    <row r="132" spans="1:10" ht="32.25" hidden="1" thickBot="1" x14ac:dyDescent="0.3">
      <c r="A132" s="4" t="s">
        <v>359</v>
      </c>
      <c r="B132" s="1">
        <v>43431</v>
      </c>
      <c r="C132" s="1">
        <v>39448</v>
      </c>
      <c r="D132" s="1">
        <v>43431</v>
      </c>
      <c r="E132" s="2" t="s">
        <v>47</v>
      </c>
      <c r="F132" s="2" t="s">
        <v>48</v>
      </c>
      <c r="G132" s="2"/>
      <c r="H132" s="2" t="s">
        <v>276</v>
      </c>
      <c r="I132" s="8" t="s">
        <v>277</v>
      </c>
      <c r="J132" s="9" t="str">
        <f t="shared" si="2"/>
        <v>734</v>
      </c>
    </row>
    <row r="133" spans="1:10" ht="32.25" hidden="1" thickBot="1" x14ac:dyDescent="0.3">
      <c r="A133" s="4" t="s">
        <v>274</v>
      </c>
      <c r="B133" s="1">
        <v>43433</v>
      </c>
      <c r="C133" s="1">
        <v>43433</v>
      </c>
      <c r="D133" s="1">
        <v>43433</v>
      </c>
      <c r="E133" s="2" t="s">
        <v>25</v>
      </c>
      <c r="F133" s="2" t="s">
        <v>26</v>
      </c>
      <c r="G133" s="2" t="s">
        <v>275</v>
      </c>
      <c r="H133" s="2" t="s">
        <v>276</v>
      </c>
      <c r="I133" s="8" t="s">
        <v>277</v>
      </c>
      <c r="J133" s="9" t="str">
        <f t="shared" si="2"/>
        <v>734</v>
      </c>
    </row>
    <row r="134" spans="1:10" ht="32.25" hidden="1" thickBot="1" x14ac:dyDescent="0.3">
      <c r="A134" s="4" t="s">
        <v>1087</v>
      </c>
      <c r="B134" s="1">
        <v>43420</v>
      </c>
      <c r="C134" s="1">
        <v>43419</v>
      </c>
      <c r="D134" s="1">
        <v>43419</v>
      </c>
      <c r="E134" s="2" t="s">
        <v>23</v>
      </c>
      <c r="F134" s="2" t="s">
        <v>24</v>
      </c>
      <c r="G134" s="2" t="s">
        <v>1088</v>
      </c>
      <c r="H134" s="2" t="s">
        <v>657</v>
      </c>
      <c r="I134" s="8" t="s">
        <v>658</v>
      </c>
      <c r="J134" s="9" t="str">
        <f t="shared" si="2"/>
        <v>736</v>
      </c>
    </row>
    <row r="135" spans="1:10" ht="32.25" hidden="1" thickBot="1" x14ac:dyDescent="0.3">
      <c r="A135" s="4" t="s">
        <v>667</v>
      </c>
      <c r="B135" s="1">
        <v>43427</v>
      </c>
      <c r="C135" s="1">
        <v>43427</v>
      </c>
      <c r="D135" s="2"/>
      <c r="E135" s="2" t="s">
        <v>2</v>
      </c>
      <c r="F135" s="2" t="s">
        <v>3</v>
      </c>
      <c r="G135" s="2" t="s">
        <v>202</v>
      </c>
      <c r="H135" s="2" t="s">
        <v>657</v>
      </c>
      <c r="I135" s="8" t="s">
        <v>658</v>
      </c>
      <c r="J135" s="9" t="str">
        <f t="shared" si="2"/>
        <v>736</v>
      </c>
    </row>
    <row r="136" spans="1:10" ht="32.25" hidden="1" thickBot="1" x14ac:dyDescent="0.3">
      <c r="A136" s="4" t="s">
        <v>656</v>
      </c>
      <c r="B136" s="1">
        <v>43427</v>
      </c>
      <c r="C136" s="1">
        <v>43421</v>
      </c>
      <c r="D136" s="1">
        <v>43421</v>
      </c>
      <c r="E136" s="2">
        <v>66</v>
      </c>
      <c r="F136" s="2" t="s">
        <v>361</v>
      </c>
      <c r="G136" s="2"/>
      <c r="H136" s="2" t="s">
        <v>657</v>
      </c>
      <c r="I136" s="8" t="s">
        <v>658</v>
      </c>
      <c r="J136" s="9" t="str">
        <f t="shared" si="2"/>
        <v>736</v>
      </c>
    </row>
    <row r="137" spans="1:10" ht="32.25" hidden="1" thickBot="1" x14ac:dyDescent="0.3">
      <c r="A137" s="4" t="s">
        <v>1950</v>
      </c>
      <c r="B137" s="1">
        <v>43406</v>
      </c>
      <c r="C137" s="1">
        <v>43405</v>
      </c>
      <c r="D137" s="2"/>
      <c r="E137" s="2" t="s">
        <v>292</v>
      </c>
      <c r="F137" s="2" t="s">
        <v>2038</v>
      </c>
      <c r="G137" s="2"/>
      <c r="H137" s="2" t="s">
        <v>657</v>
      </c>
      <c r="I137" s="8" t="s">
        <v>658</v>
      </c>
      <c r="J137" s="9" t="str">
        <f t="shared" si="2"/>
        <v>736</v>
      </c>
    </row>
    <row r="138" spans="1:10" ht="32.25" hidden="1" thickBot="1" x14ac:dyDescent="0.3">
      <c r="A138" s="4" t="s">
        <v>1276</v>
      </c>
      <c r="B138" s="1">
        <v>43417</v>
      </c>
      <c r="C138" s="1">
        <v>43416</v>
      </c>
      <c r="D138" s="1">
        <v>43417</v>
      </c>
      <c r="E138" s="2">
        <v>45</v>
      </c>
      <c r="F138" s="2" t="s">
        <v>62</v>
      </c>
      <c r="G138" s="2" t="s">
        <v>202</v>
      </c>
      <c r="H138" s="2" t="s">
        <v>657</v>
      </c>
      <c r="I138" s="8" t="s">
        <v>658</v>
      </c>
      <c r="J138" s="9" t="str">
        <f t="shared" si="2"/>
        <v>736</v>
      </c>
    </row>
    <row r="139" spans="1:10" ht="32.25" hidden="1" thickBot="1" x14ac:dyDescent="0.3">
      <c r="A139" s="4" t="s">
        <v>544</v>
      </c>
      <c r="B139" s="1">
        <v>43430</v>
      </c>
      <c r="C139" s="1">
        <v>43428</v>
      </c>
      <c r="D139" s="1">
        <v>43429</v>
      </c>
      <c r="E139" s="2" t="s">
        <v>23</v>
      </c>
      <c r="F139" s="2" t="s">
        <v>24</v>
      </c>
      <c r="G139" s="2" t="s">
        <v>545</v>
      </c>
      <c r="H139" s="2" t="s">
        <v>493</v>
      </c>
      <c r="I139" s="8" t="s">
        <v>494</v>
      </c>
      <c r="J139" s="9" t="str">
        <f t="shared" si="2"/>
        <v>737</v>
      </c>
    </row>
    <row r="140" spans="1:10" ht="32.25" hidden="1" thickBot="1" x14ac:dyDescent="0.3">
      <c r="A140" s="4" t="s">
        <v>491</v>
      </c>
      <c r="B140" s="1">
        <v>43429</v>
      </c>
      <c r="C140" s="1">
        <v>43428</v>
      </c>
      <c r="D140" s="2"/>
      <c r="E140" s="2" t="s">
        <v>2</v>
      </c>
      <c r="F140" s="2" t="s">
        <v>3</v>
      </c>
      <c r="G140" s="2" t="s">
        <v>492</v>
      </c>
      <c r="H140" s="2" t="s">
        <v>493</v>
      </c>
      <c r="I140" s="8" t="s">
        <v>494</v>
      </c>
      <c r="J140" s="9" t="str">
        <f t="shared" si="2"/>
        <v>737</v>
      </c>
    </row>
    <row r="141" spans="1:10" ht="32.25" hidden="1" thickBot="1" x14ac:dyDescent="0.3">
      <c r="A141" s="4" t="s">
        <v>546</v>
      </c>
      <c r="B141" s="1">
        <v>43430</v>
      </c>
      <c r="C141" s="1">
        <v>43429</v>
      </c>
      <c r="D141" s="2"/>
      <c r="E141" s="2" t="s">
        <v>2</v>
      </c>
      <c r="F141" s="2" t="s">
        <v>3</v>
      </c>
      <c r="G141" s="2" t="s">
        <v>545</v>
      </c>
      <c r="H141" s="2" t="s">
        <v>493</v>
      </c>
      <c r="I141" s="8" t="s">
        <v>494</v>
      </c>
      <c r="J141" s="9" t="str">
        <f t="shared" si="2"/>
        <v>737</v>
      </c>
    </row>
    <row r="142" spans="1:10" ht="32.25" hidden="1" thickBot="1" x14ac:dyDescent="0.3">
      <c r="A142" s="4" t="s">
        <v>1774</v>
      </c>
      <c r="B142" s="1">
        <v>43408</v>
      </c>
      <c r="C142" s="1">
        <v>43408</v>
      </c>
      <c r="D142" s="2"/>
      <c r="E142" s="2" t="s">
        <v>2</v>
      </c>
      <c r="F142" s="2" t="s">
        <v>3</v>
      </c>
      <c r="G142" s="2" t="s">
        <v>545</v>
      </c>
      <c r="H142" s="2" t="s">
        <v>493</v>
      </c>
      <c r="I142" s="8" t="s">
        <v>494</v>
      </c>
      <c r="J142" s="9" t="str">
        <f t="shared" si="2"/>
        <v>737</v>
      </c>
    </row>
    <row r="143" spans="1:10" ht="32.25" hidden="1" thickBot="1" x14ac:dyDescent="0.3">
      <c r="A143" s="4" t="s">
        <v>1781</v>
      </c>
      <c r="B143" s="1">
        <v>43408</v>
      </c>
      <c r="C143" s="1">
        <v>43407</v>
      </c>
      <c r="D143" s="1">
        <v>43407</v>
      </c>
      <c r="E143" s="2" t="s">
        <v>2</v>
      </c>
      <c r="F143" s="2" t="s">
        <v>3</v>
      </c>
      <c r="G143" s="2" t="s">
        <v>545</v>
      </c>
      <c r="H143" s="2" t="s">
        <v>493</v>
      </c>
      <c r="I143" s="8" t="s">
        <v>494</v>
      </c>
      <c r="J143" s="9" t="str">
        <f t="shared" si="2"/>
        <v>737</v>
      </c>
    </row>
    <row r="144" spans="1:10" ht="32.25" hidden="1" thickBot="1" x14ac:dyDescent="0.3">
      <c r="A144" s="4" t="s">
        <v>1917</v>
      </c>
      <c r="B144" s="1">
        <v>43405</v>
      </c>
      <c r="C144" s="1">
        <v>43405</v>
      </c>
      <c r="D144" s="2"/>
      <c r="E144" s="2" t="s">
        <v>2</v>
      </c>
      <c r="F144" s="2" t="s">
        <v>3</v>
      </c>
      <c r="G144" s="2" t="s">
        <v>545</v>
      </c>
      <c r="H144" s="2" t="s">
        <v>493</v>
      </c>
      <c r="I144" s="8" t="s">
        <v>494</v>
      </c>
      <c r="J144" s="9" t="str">
        <f t="shared" si="2"/>
        <v>737</v>
      </c>
    </row>
    <row r="145" spans="1:10" ht="32.25" hidden="1" thickBot="1" x14ac:dyDescent="0.3">
      <c r="A145" s="4" t="s">
        <v>1245</v>
      </c>
      <c r="B145" s="1">
        <v>43419</v>
      </c>
      <c r="C145" s="1">
        <v>43417</v>
      </c>
      <c r="D145" s="1">
        <v>43418</v>
      </c>
      <c r="E145" s="2" t="s">
        <v>13</v>
      </c>
      <c r="F145" s="2" t="s">
        <v>14</v>
      </c>
      <c r="G145" s="2" t="s">
        <v>1178</v>
      </c>
      <c r="H145" s="2" t="s">
        <v>493</v>
      </c>
      <c r="I145" s="8" t="s">
        <v>494</v>
      </c>
      <c r="J145" s="9" t="str">
        <f t="shared" si="2"/>
        <v>737</v>
      </c>
    </row>
    <row r="146" spans="1:10" ht="32.25" hidden="1" thickBot="1" x14ac:dyDescent="0.3">
      <c r="A146" s="4" t="s">
        <v>1008</v>
      </c>
      <c r="B146" s="1">
        <v>43421</v>
      </c>
      <c r="C146" s="1">
        <v>43420</v>
      </c>
      <c r="D146" s="1">
        <v>43420</v>
      </c>
      <c r="E146" s="2" t="s">
        <v>78</v>
      </c>
      <c r="F146" s="2" t="s">
        <v>79</v>
      </c>
      <c r="G146" s="2" t="s">
        <v>1009</v>
      </c>
      <c r="H146" s="2" t="s">
        <v>493</v>
      </c>
      <c r="I146" s="8" t="s">
        <v>494</v>
      </c>
      <c r="J146" s="9" t="str">
        <f t="shared" si="2"/>
        <v>737</v>
      </c>
    </row>
    <row r="147" spans="1:10" ht="32.25" hidden="1" thickBot="1" x14ac:dyDescent="0.3">
      <c r="A147" s="4" t="s">
        <v>1700</v>
      </c>
      <c r="B147" s="1">
        <v>43410</v>
      </c>
      <c r="C147" s="1">
        <v>43407</v>
      </c>
      <c r="D147" s="1">
        <v>43409</v>
      </c>
      <c r="E147" s="2" t="s">
        <v>78</v>
      </c>
      <c r="F147" s="2" t="s">
        <v>79</v>
      </c>
      <c r="G147" s="2" t="s">
        <v>1701</v>
      </c>
      <c r="H147" s="2" t="s">
        <v>493</v>
      </c>
      <c r="I147" s="8" t="s">
        <v>494</v>
      </c>
      <c r="J147" s="9" t="str">
        <f t="shared" si="2"/>
        <v>737</v>
      </c>
    </row>
    <row r="148" spans="1:10" ht="32.25" hidden="1" thickBot="1" x14ac:dyDescent="0.3">
      <c r="A148" s="4" t="s">
        <v>739</v>
      </c>
      <c r="B148" s="1">
        <v>43425</v>
      </c>
      <c r="C148" s="1">
        <v>43425</v>
      </c>
      <c r="D148" s="1">
        <v>43425</v>
      </c>
      <c r="E148" s="2">
        <v>126</v>
      </c>
      <c r="F148" s="2" t="s">
        <v>21</v>
      </c>
      <c r="G148" s="2" t="s">
        <v>740</v>
      </c>
      <c r="H148" s="2" t="s">
        <v>493</v>
      </c>
      <c r="I148" s="8" t="s">
        <v>494</v>
      </c>
      <c r="J148" s="9" t="str">
        <f t="shared" si="2"/>
        <v>737</v>
      </c>
    </row>
    <row r="149" spans="1:10" ht="42.75" hidden="1" thickBot="1" x14ac:dyDescent="0.3">
      <c r="A149" s="4" t="s">
        <v>1177</v>
      </c>
      <c r="B149" s="1">
        <v>43419</v>
      </c>
      <c r="C149" s="1">
        <v>43419</v>
      </c>
      <c r="D149" s="2"/>
      <c r="E149" s="2" t="s">
        <v>31</v>
      </c>
      <c r="F149" s="2" t="s">
        <v>32</v>
      </c>
      <c r="G149" s="2"/>
      <c r="H149" s="2" t="s">
        <v>493</v>
      </c>
      <c r="I149" s="8" t="s">
        <v>494</v>
      </c>
      <c r="J149" s="9" t="str">
        <f t="shared" si="2"/>
        <v>737</v>
      </c>
    </row>
    <row r="150" spans="1:10" ht="32.25" hidden="1" thickBot="1" x14ac:dyDescent="0.3">
      <c r="A150" s="4" t="s">
        <v>758</v>
      </c>
      <c r="B150" s="1">
        <v>43425</v>
      </c>
      <c r="C150" s="1">
        <v>43425</v>
      </c>
      <c r="D150" s="2"/>
      <c r="E150" s="2">
        <v>45</v>
      </c>
      <c r="F150" s="2" t="s">
        <v>62</v>
      </c>
      <c r="G150" s="2" t="s">
        <v>740</v>
      </c>
      <c r="H150" s="2" t="s">
        <v>493</v>
      </c>
      <c r="I150" s="8" t="s">
        <v>494</v>
      </c>
      <c r="J150" s="9" t="str">
        <f t="shared" si="2"/>
        <v>737</v>
      </c>
    </row>
    <row r="151" spans="1:10" ht="32.25" hidden="1" thickBot="1" x14ac:dyDescent="0.3">
      <c r="A151" s="4" t="s">
        <v>760</v>
      </c>
      <c r="B151" s="1">
        <v>43425</v>
      </c>
      <c r="C151" s="1">
        <v>43425</v>
      </c>
      <c r="D151" s="1">
        <v>43425</v>
      </c>
      <c r="E151" s="2">
        <v>45</v>
      </c>
      <c r="F151" s="2" t="s">
        <v>62</v>
      </c>
      <c r="G151" s="2" t="s">
        <v>761</v>
      </c>
      <c r="H151" s="2" t="s">
        <v>493</v>
      </c>
      <c r="I151" s="8" t="s">
        <v>494</v>
      </c>
      <c r="J151" s="9" t="str">
        <f t="shared" si="2"/>
        <v>737</v>
      </c>
    </row>
    <row r="152" spans="1:10" ht="32.25" hidden="1" thickBot="1" x14ac:dyDescent="0.3">
      <c r="A152" s="4" t="s">
        <v>841</v>
      </c>
      <c r="B152" s="1">
        <v>43425</v>
      </c>
      <c r="C152" s="1">
        <v>43425</v>
      </c>
      <c r="D152" s="2"/>
      <c r="E152" s="2">
        <v>45</v>
      </c>
      <c r="F152" s="2" t="s">
        <v>62</v>
      </c>
      <c r="G152" s="2" t="s">
        <v>842</v>
      </c>
      <c r="H152" s="2" t="s">
        <v>493</v>
      </c>
      <c r="I152" s="8" t="s">
        <v>494</v>
      </c>
      <c r="J152" s="9" t="str">
        <f t="shared" si="2"/>
        <v>737</v>
      </c>
    </row>
    <row r="153" spans="1:10" ht="32.25" hidden="1" thickBot="1" x14ac:dyDescent="0.3">
      <c r="A153" s="4" t="s">
        <v>1542</v>
      </c>
      <c r="B153" s="1">
        <v>43412</v>
      </c>
      <c r="C153" s="1">
        <v>43411</v>
      </c>
      <c r="D153" s="1">
        <v>43411</v>
      </c>
      <c r="E153" s="2">
        <v>49</v>
      </c>
      <c r="F153" s="2" t="s">
        <v>59</v>
      </c>
      <c r="G153" s="2" t="s">
        <v>1543</v>
      </c>
      <c r="H153" s="2" t="s">
        <v>493</v>
      </c>
      <c r="I153" s="8" t="s">
        <v>494</v>
      </c>
      <c r="J153" s="9" t="str">
        <f t="shared" si="2"/>
        <v>737</v>
      </c>
    </row>
    <row r="154" spans="1:10" ht="32.25" thickBot="1" x14ac:dyDescent="0.3">
      <c r="A154" s="4" t="s">
        <v>1799</v>
      </c>
      <c r="B154" s="1">
        <v>43409</v>
      </c>
      <c r="C154" s="1">
        <v>43402</v>
      </c>
      <c r="D154" s="2"/>
      <c r="E154" s="2">
        <v>126</v>
      </c>
      <c r="F154" s="2" t="s">
        <v>21</v>
      </c>
      <c r="G154" s="2" t="s">
        <v>1800</v>
      </c>
      <c r="H154" s="2" t="s">
        <v>639</v>
      </c>
      <c r="I154" s="8" t="s">
        <v>1642</v>
      </c>
      <c r="J154" s="9" t="str">
        <f t="shared" si="2"/>
        <v>738</v>
      </c>
    </row>
    <row r="155" spans="1:10" ht="32.25" thickBot="1" x14ac:dyDescent="0.3">
      <c r="A155" s="4" t="s">
        <v>1641</v>
      </c>
      <c r="B155" s="1">
        <v>43411</v>
      </c>
      <c r="C155" s="1">
        <v>43411</v>
      </c>
      <c r="D155" s="2"/>
      <c r="E155" s="2" t="s">
        <v>15</v>
      </c>
      <c r="F155" s="2" t="s">
        <v>16</v>
      </c>
      <c r="G155" s="2" t="s">
        <v>638</v>
      </c>
      <c r="H155" s="2" t="s">
        <v>639</v>
      </c>
      <c r="I155" s="8" t="s">
        <v>1642</v>
      </c>
      <c r="J155" s="9" t="str">
        <f t="shared" si="2"/>
        <v>738</v>
      </c>
    </row>
    <row r="156" spans="1:10" ht="32.25" thickBot="1" x14ac:dyDescent="0.3">
      <c r="A156" s="4" t="s">
        <v>1926</v>
      </c>
      <c r="B156" s="1">
        <v>43406</v>
      </c>
      <c r="C156" s="1">
        <v>43406</v>
      </c>
      <c r="D156" s="2"/>
      <c r="E156" s="2" t="s">
        <v>23</v>
      </c>
      <c r="F156" s="2" t="s">
        <v>24</v>
      </c>
      <c r="G156" s="2" t="s">
        <v>1927</v>
      </c>
      <c r="H156" s="2" t="s">
        <v>106</v>
      </c>
      <c r="I156" s="8" t="s">
        <v>107</v>
      </c>
      <c r="J156" s="9" t="str">
        <f t="shared" si="2"/>
        <v>739</v>
      </c>
    </row>
    <row r="157" spans="1:10" ht="32.25" thickBot="1" x14ac:dyDescent="0.3">
      <c r="A157" s="4" t="s">
        <v>104</v>
      </c>
      <c r="B157" s="1">
        <v>43434</v>
      </c>
      <c r="C157" s="1">
        <v>43434</v>
      </c>
      <c r="D157" s="1">
        <v>43434</v>
      </c>
      <c r="E157" s="2" t="s">
        <v>2</v>
      </c>
      <c r="F157" s="2" t="s">
        <v>3</v>
      </c>
      <c r="G157" s="2" t="s">
        <v>105</v>
      </c>
      <c r="H157" s="2" t="s">
        <v>106</v>
      </c>
      <c r="I157" s="8" t="s">
        <v>107</v>
      </c>
      <c r="J157" s="9" t="str">
        <f t="shared" si="2"/>
        <v>739</v>
      </c>
    </row>
    <row r="158" spans="1:10" ht="32.25" thickBot="1" x14ac:dyDescent="0.3">
      <c r="A158" s="4" t="s">
        <v>581</v>
      </c>
      <c r="B158" s="1">
        <v>43428</v>
      </c>
      <c r="C158" s="1">
        <v>43427</v>
      </c>
      <c r="D158" s="2"/>
      <c r="E158" s="2" t="s">
        <v>2</v>
      </c>
      <c r="F158" s="2" t="s">
        <v>3</v>
      </c>
      <c r="G158" s="2" t="s">
        <v>582</v>
      </c>
      <c r="H158" s="2" t="s">
        <v>106</v>
      </c>
      <c r="I158" s="8" t="s">
        <v>107</v>
      </c>
      <c r="J158" s="9" t="str">
        <f t="shared" si="2"/>
        <v>739</v>
      </c>
    </row>
    <row r="159" spans="1:10" ht="32.25" thickBot="1" x14ac:dyDescent="0.3">
      <c r="A159" s="4" t="s">
        <v>995</v>
      </c>
      <c r="B159" s="1">
        <v>43421</v>
      </c>
      <c r="C159" s="1">
        <v>43420</v>
      </c>
      <c r="D159" s="2"/>
      <c r="E159" s="2" t="s">
        <v>2</v>
      </c>
      <c r="F159" s="2" t="s">
        <v>3</v>
      </c>
      <c r="G159" s="2" t="s">
        <v>996</v>
      </c>
      <c r="H159" s="2" t="s">
        <v>106</v>
      </c>
      <c r="I159" s="8" t="s">
        <v>107</v>
      </c>
      <c r="J159" s="9" t="str">
        <f t="shared" si="2"/>
        <v>739</v>
      </c>
    </row>
    <row r="160" spans="1:10" ht="32.25" thickBot="1" x14ac:dyDescent="0.3">
      <c r="A160" s="4" t="s">
        <v>1063</v>
      </c>
      <c r="B160" s="1">
        <v>43420</v>
      </c>
      <c r="C160" s="1">
        <v>43420</v>
      </c>
      <c r="D160" s="2"/>
      <c r="E160" s="2" t="s">
        <v>2</v>
      </c>
      <c r="F160" s="2" t="s">
        <v>3</v>
      </c>
      <c r="G160" s="2" t="s">
        <v>1064</v>
      </c>
      <c r="H160" s="2" t="s">
        <v>106</v>
      </c>
      <c r="I160" s="8" t="s">
        <v>107</v>
      </c>
      <c r="J160" s="9" t="str">
        <f t="shared" si="2"/>
        <v>739</v>
      </c>
    </row>
    <row r="161" spans="1:10" ht="32.25" thickBot="1" x14ac:dyDescent="0.3">
      <c r="A161" s="4" t="s">
        <v>1421</v>
      </c>
      <c r="B161" s="1">
        <v>43414</v>
      </c>
      <c r="C161" s="1">
        <v>43413</v>
      </c>
      <c r="D161" s="1">
        <v>43413</v>
      </c>
      <c r="E161" s="2" t="s">
        <v>78</v>
      </c>
      <c r="F161" s="2" t="s">
        <v>79</v>
      </c>
      <c r="G161" s="2" t="s">
        <v>1422</v>
      </c>
      <c r="H161" s="2" t="s">
        <v>106</v>
      </c>
      <c r="I161" s="8" t="s">
        <v>107</v>
      </c>
      <c r="J161" s="9" t="str">
        <f t="shared" si="2"/>
        <v>739</v>
      </c>
    </row>
    <row r="162" spans="1:10" ht="32.25" thickBot="1" x14ac:dyDescent="0.3">
      <c r="A162" s="4" t="s">
        <v>997</v>
      </c>
      <c r="B162" s="1">
        <v>43421</v>
      </c>
      <c r="C162" s="1">
        <v>43420</v>
      </c>
      <c r="D162" s="1">
        <v>43421</v>
      </c>
      <c r="E162" s="2">
        <v>126</v>
      </c>
      <c r="F162" s="2" t="s">
        <v>21</v>
      </c>
      <c r="G162" s="2" t="s">
        <v>998</v>
      </c>
      <c r="H162" s="2" t="s">
        <v>106</v>
      </c>
      <c r="I162" s="8" t="s">
        <v>107</v>
      </c>
      <c r="J162" s="9" t="str">
        <f t="shared" si="2"/>
        <v>739</v>
      </c>
    </row>
    <row r="163" spans="1:10" ht="32.25" thickBot="1" x14ac:dyDescent="0.3">
      <c r="A163" s="4" t="s">
        <v>1409</v>
      </c>
      <c r="B163" s="1">
        <v>43415</v>
      </c>
      <c r="C163" s="1">
        <v>43415</v>
      </c>
      <c r="D163" s="2"/>
      <c r="E163" s="2">
        <v>126</v>
      </c>
      <c r="F163" s="2" t="s">
        <v>21</v>
      </c>
      <c r="G163" s="2" t="s">
        <v>1410</v>
      </c>
      <c r="H163" s="2" t="s">
        <v>106</v>
      </c>
      <c r="I163" s="8" t="s">
        <v>107</v>
      </c>
      <c r="J163" s="9" t="str">
        <f t="shared" si="2"/>
        <v>739</v>
      </c>
    </row>
    <row r="164" spans="1:10" ht="42.75" thickBot="1" x14ac:dyDescent="0.3">
      <c r="A164" s="4" t="s">
        <v>791</v>
      </c>
      <c r="B164" s="1">
        <v>43425</v>
      </c>
      <c r="C164" s="1">
        <v>43424</v>
      </c>
      <c r="D164" s="1">
        <v>43424</v>
      </c>
      <c r="E164" s="2" t="s">
        <v>18</v>
      </c>
      <c r="F164" s="2" t="s">
        <v>19</v>
      </c>
      <c r="G164" s="2" t="s">
        <v>792</v>
      </c>
      <c r="H164" s="2" t="s">
        <v>106</v>
      </c>
      <c r="I164" s="8" t="s">
        <v>107</v>
      </c>
      <c r="J164" s="9" t="str">
        <f t="shared" si="2"/>
        <v>739</v>
      </c>
    </row>
    <row r="165" spans="1:10" ht="32.25" thickBot="1" x14ac:dyDescent="0.3">
      <c r="A165" s="4" t="s">
        <v>1676</v>
      </c>
      <c r="B165" s="1">
        <v>43411</v>
      </c>
      <c r="C165" s="1">
        <v>43410</v>
      </c>
      <c r="D165" s="1">
        <v>43410</v>
      </c>
      <c r="E165" s="2" t="s">
        <v>15</v>
      </c>
      <c r="F165" s="2" t="s">
        <v>207</v>
      </c>
      <c r="G165" s="2" t="s">
        <v>792</v>
      </c>
      <c r="H165" s="2" t="s">
        <v>106</v>
      </c>
      <c r="I165" s="8" t="s">
        <v>107</v>
      </c>
      <c r="J165" s="9" t="str">
        <f t="shared" si="2"/>
        <v>739</v>
      </c>
    </row>
    <row r="166" spans="1:10" ht="63.75" thickBot="1" x14ac:dyDescent="0.3">
      <c r="A166" s="4" t="s">
        <v>605</v>
      </c>
      <c r="B166" s="1">
        <v>43428</v>
      </c>
      <c r="C166" s="1">
        <v>43425</v>
      </c>
      <c r="D166" s="1">
        <v>43428</v>
      </c>
      <c r="E166" s="2" t="s">
        <v>56</v>
      </c>
      <c r="F166" s="2" t="s">
        <v>57</v>
      </c>
      <c r="G166" s="2"/>
      <c r="H166" s="2" t="s">
        <v>106</v>
      </c>
      <c r="I166" s="8" t="s">
        <v>107</v>
      </c>
      <c r="J166" s="9" t="str">
        <f t="shared" si="2"/>
        <v>739</v>
      </c>
    </row>
    <row r="167" spans="1:10" ht="63.75" thickBot="1" x14ac:dyDescent="0.3">
      <c r="A167" s="4" t="s">
        <v>1943</v>
      </c>
      <c r="B167" s="1">
        <v>43406</v>
      </c>
      <c r="C167" s="1">
        <v>43405</v>
      </c>
      <c r="D167" s="2"/>
      <c r="E167" s="2" t="s">
        <v>56</v>
      </c>
      <c r="F167" s="2" t="s">
        <v>57</v>
      </c>
      <c r="G167" s="2"/>
      <c r="H167" s="2" t="s">
        <v>106</v>
      </c>
      <c r="I167" s="8" t="s">
        <v>107</v>
      </c>
      <c r="J167" s="9" t="str">
        <f t="shared" si="2"/>
        <v>739</v>
      </c>
    </row>
    <row r="168" spans="1:10" ht="32.25" thickBot="1" x14ac:dyDescent="0.3">
      <c r="A168" s="4" t="s">
        <v>555</v>
      </c>
      <c r="B168" s="1">
        <v>43429</v>
      </c>
      <c r="C168" s="1">
        <v>43429</v>
      </c>
      <c r="D168" s="2"/>
      <c r="E168" s="2">
        <v>45</v>
      </c>
      <c r="F168" s="2" t="s">
        <v>62</v>
      </c>
      <c r="G168" s="2" t="s">
        <v>556</v>
      </c>
      <c r="H168" s="2" t="s">
        <v>106</v>
      </c>
      <c r="I168" s="8" t="s">
        <v>107</v>
      </c>
      <c r="J168" s="9" t="str">
        <f t="shared" si="2"/>
        <v>739</v>
      </c>
    </row>
    <row r="169" spans="1:10" ht="32.25" thickBot="1" x14ac:dyDescent="0.3">
      <c r="A169" s="4" t="s">
        <v>1028</v>
      </c>
      <c r="B169" s="1">
        <v>43421</v>
      </c>
      <c r="C169" s="1">
        <v>43420</v>
      </c>
      <c r="D169" s="1">
        <v>43421</v>
      </c>
      <c r="E169" s="2">
        <v>45</v>
      </c>
      <c r="F169" s="2" t="s">
        <v>62</v>
      </c>
      <c r="G169" s="2" t="s">
        <v>105</v>
      </c>
      <c r="H169" s="2" t="s">
        <v>106</v>
      </c>
      <c r="I169" s="8" t="s">
        <v>107</v>
      </c>
      <c r="J169" s="9" t="str">
        <f t="shared" si="2"/>
        <v>739</v>
      </c>
    </row>
    <row r="170" spans="1:10" ht="32.25" thickBot="1" x14ac:dyDescent="0.3">
      <c r="A170" s="4" t="s">
        <v>1032</v>
      </c>
      <c r="B170" s="1">
        <v>43421</v>
      </c>
      <c r="C170" s="1">
        <v>43421</v>
      </c>
      <c r="D170" s="2"/>
      <c r="E170" s="2">
        <v>45</v>
      </c>
      <c r="F170" s="2" t="s">
        <v>62</v>
      </c>
      <c r="G170" s="2" t="s">
        <v>582</v>
      </c>
      <c r="H170" s="2" t="s">
        <v>106</v>
      </c>
      <c r="I170" s="8" t="s">
        <v>107</v>
      </c>
      <c r="J170" s="9" t="str">
        <f t="shared" si="2"/>
        <v>739</v>
      </c>
    </row>
    <row r="171" spans="1:10" ht="32.25" thickBot="1" x14ac:dyDescent="0.3">
      <c r="A171" s="4" t="s">
        <v>1041</v>
      </c>
      <c r="B171" s="1">
        <v>43421</v>
      </c>
      <c r="C171" s="1">
        <v>43420</v>
      </c>
      <c r="D171" s="1">
        <v>43421</v>
      </c>
      <c r="E171" s="2">
        <v>45</v>
      </c>
      <c r="F171" s="2" t="s">
        <v>62</v>
      </c>
      <c r="G171" s="2" t="s">
        <v>1042</v>
      </c>
      <c r="H171" s="2" t="s">
        <v>106</v>
      </c>
      <c r="I171" s="8" t="s">
        <v>107</v>
      </c>
      <c r="J171" s="9" t="str">
        <f t="shared" si="2"/>
        <v>739</v>
      </c>
    </row>
    <row r="172" spans="1:10" ht="32.25" thickBot="1" x14ac:dyDescent="0.3">
      <c r="A172" s="4" t="s">
        <v>1050</v>
      </c>
      <c r="B172" s="1">
        <v>43421</v>
      </c>
      <c r="C172" s="1">
        <v>43420</v>
      </c>
      <c r="D172" s="1">
        <v>43421</v>
      </c>
      <c r="E172" s="2">
        <v>45</v>
      </c>
      <c r="F172" s="2" t="s">
        <v>62</v>
      </c>
      <c r="G172" s="2" t="s">
        <v>1051</v>
      </c>
      <c r="H172" s="2" t="s">
        <v>106</v>
      </c>
      <c r="I172" s="8" t="s">
        <v>107</v>
      </c>
      <c r="J172" s="9" t="str">
        <f t="shared" si="2"/>
        <v>739</v>
      </c>
    </row>
    <row r="173" spans="1:10" ht="32.25" thickBot="1" x14ac:dyDescent="0.3">
      <c r="A173" s="4" t="s">
        <v>1407</v>
      </c>
      <c r="B173" s="1">
        <v>43415</v>
      </c>
      <c r="C173" s="1">
        <v>43414</v>
      </c>
      <c r="D173" s="1">
        <v>43415</v>
      </c>
      <c r="E173" s="2">
        <v>45</v>
      </c>
      <c r="F173" s="2" t="s">
        <v>62</v>
      </c>
      <c r="G173" s="2" t="s">
        <v>1408</v>
      </c>
      <c r="H173" s="2" t="s">
        <v>106</v>
      </c>
      <c r="I173" s="8" t="s">
        <v>107</v>
      </c>
      <c r="J173" s="9" t="str">
        <f t="shared" si="2"/>
        <v>739</v>
      </c>
    </row>
    <row r="174" spans="1:10" ht="32.25" thickBot="1" x14ac:dyDescent="0.3">
      <c r="A174" s="4" t="s">
        <v>1411</v>
      </c>
      <c r="B174" s="1">
        <v>43415</v>
      </c>
      <c r="C174" s="1">
        <v>43414</v>
      </c>
      <c r="D174" s="1">
        <v>43415</v>
      </c>
      <c r="E174" s="2">
        <v>45</v>
      </c>
      <c r="F174" s="2" t="s">
        <v>62</v>
      </c>
      <c r="G174" s="2" t="s">
        <v>1412</v>
      </c>
      <c r="H174" s="2" t="s">
        <v>106</v>
      </c>
      <c r="I174" s="8" t="s">
        <v>107</v>
      </c>
      <c r="J174" s="9" t="str">
        <f t="shared" si="2"/>
        <v>739</v>
      </c>
    </row>
    <row r="175" spans="1:10" ht="32.25" thickBot="1" x14ac:dyDescent="0.3">
      <c r="A175" s="4" t="s">
        <v>1944</v>
      </c>
      <c r="B175" s="1">
        <v>43406</v>
      </c>
      <c r="C175" s="1">
        <v>43405</v>
      </c>
      <c r="D175" s="1">
        <v>43405</v>
      </c>
      <c r="E175" s="2">
        <v>46</v>
      </c>
      <c r="F175" s="2" t="s">
        <v>63</v>
      </c>
      <c r="G175" s="2" t="s">
        <v>1945</v>
      </c>
      <c r="H175" s="2" t="s">
        <v>106</v>
      </c>
      <c r="I175" s="8" t="s">
        <v>107</v>
      </c>
      <c r="J175" s="9" t="str">
        <f t="shared" si="2"/>
        <v>739</v>
      </c>
    </row>
    <row r="176" spans="1:10" ht="32.25" thickBot="1" x14ac:dyDescent="0.3">
      <c r="A176" s="4" t="s">
        <v>365</v>
      </c>
      <c r="B176" s="1">
        <v>43431</v>
      </c>
      <c r="C176" s="1">
        <v>43431</v>
      </c>
      <c r="D176" s="2"/>
      <c r="E176" s="2">
        <v>59</v>
      </c>
      <c r="F176" s="2" t="s">
        <v>40</v>
      </c>
      <c r="G176" s="2" t="s">
        <v>105</v>
      </c>
      <c r="H176" s="2" t="s">
        <v>106</v>
      </c>
      <c r="I176" s="8" t="s">
        <v>107</v>
      </c>
      <c r="J176" s="9" t="str">
        <f t="shared" si="2"/>
        <v>739</v>
      </c>
    </row>
    <row r="177" spans="1:10" ht="32.25" hidden="1" thickBot="1" x14ac:dyDescent="0.3">
      <c r="A177" s="4" t="s">
        <v>1941</v>
      </c>
      <c r="B177" s="1">
        <v>43406</v>
      </c>
      <c r="C177" s="1">
        <v>43405</v>
      </c>
      <c r="D177" s="1">
        <v>43406</v>
      </c>
      <c r="E177" s="2">
        <v>126</v>
      </c>
      <c r="F177" s="2" t="s">
        <v>21</v>
      </c>
      <c r="G177" s="2" t="s">
        <v>1942</v>
      </c>
      <c r="H177" s="2" t="s">
        <v>43</v>
      </c>
      <c r="I177" s="8" t="s">
        <v>224</v>
      </c>
      <c r="J177" s="9" t="str">
        <f t="shared" si="2"/>
        <v>740</v>
      </c>
    </row>
    <row r="178" spans="1:10" ht="32.25" hidden="1" thickBot="1" x14ac:dyDescent="0.3">
      <c r="A178" s="4" t="s">
        <v>223</v>
      </c>
      <c r="B178" s="1">
        <v>43433</v>
      </c>
      <c r="C178" s="1">
        <v>43433</v>
      </c>
      <c r="D178" s="2"/>
      <c r="E178" s="2" t="s">
        <v>25</v>
      </c>
      <c r="F178" s="2" t="s">
        <v>26</v>
      </c>
      <c r="G178" s="2" t="s">
        <v>102</v>
      </c>
      <c r="H178" s="2" t="s">
        <v>5</v>
      </c>
      <c r="I178" s="8" t="s">
        <v>224</v>
      </c>
      <c r="J178" s="9" t="str">
        <f t="shared" si="2"/>
        <v>740</v>
      </c>
    </row>
    <row r="179" spans="1:10" ht="32.25" hidden="1" thickBot="1" x14ac:dyDescent="0.3">
      <c r="A179" s="4" t="s">
        <v>291</v>
      </c>
      <c r="B179" s="1">
        <v>43432</v>
      </c>
      <c r="C179" s="1">
        <v>43432</v>
      </c>
      <c r="D179" s="1">
        <v>43432</v>
      </c>
      <c r="E179" s="2" t="s">
        <v>25</v>
      </c>
      <c r="F179" s="2" t="s">
        <v>26</v>
      </c>
      <c r="G179" s="2" t="s">
        <v>102</v>
      </c>
      <c r="H179" s="2" t="s">
        <v>5</v>
      </c>
      <c r="I179" s="8" t="s">
        <v>224</v>
      </c>
      <c r="J179" s="9" t="str">
        <f t="shared" si="2"/>
        <v>740</v>
      </c>
    </row>
    <row r="180" spans="1:10" ht="32.25" hidden="1" thickBot="1" x14ac:dyDescent="0.3">
      <c r="A180" s="4" t="s">
        <v>1565</v>
      </c>
      <c r="B180" s="1">
        <v>43412</v>
      </c>
      <c r="C180" s="1">
        <v>43412</v>
      </c>
      <c r="D180" s="1">
        <v>43412</v>
      </c>
      <c r="E180" s="2" t="s">
        <v>15</v>
      </c>
      <c r="F180" s="2" t="s">
        <v>16</v>
      </c>
      <c r="G180" s="2" t="s">
        <v>1566</v>
      </c>
      <c r="H180" s="2" t="s">
        <v>43</v>
      </c>
      <c r="I180" s="8" t="s">
        <v>224</v>
      </c>
      <c r="J180" s="9" t="str">
        <f t="shared" si="2"/>
        <v>740</v>
      </c>
    </row>
    <row r="181" spans="1:10" ht="32.25" hidden="1" thickBot="1" x14ac:dyDescent="0.3">
      <c r="A181" s="4" t="s">
        <v>1571</v>
      </c>
      <c r="B181" s="1">
        <v>43412</v>
      </c>
      <c r="C181" s="1">
        <v>43411</v>
      </c>
      <c r="D181" s="1">
        <v>43412</v>
      </c>
      <c r="E181" s="2">
        <v>48</v>
      </c>
      <c r="F181" s="2" t="s">
        <v>30</v>
      </c>
      <c r="G181" s="2" t="s">
        <v>1566</v>
      </c>
      <c r="H181" s="2" t="s">
        <v>43</v>
      </c>
      <c r="I181" s="8" t="s">
        <v>224</v>
      </c>
      <c r="J181" s="9" t="str">
        <f t="shared" si="2"/>
        <v>740</v>
      </c>
    </row>
    <row r="182" spans="1:10" ht="32.25" hidden="1" thickBot="1" x14ac:dyDescent="0.3">
      <c r="A182" s="4" t="s">
        <v>1693</v>
      </c>
      <c r="B182" s="1">
        <v>43410</v>
      </c>
      <c r="C182" s="1">
        <v>43407</v>
      </c>
      <c r="D182" s="1">
        <v>43410</v>
      </c>
      <c r="E182" s="2">
        <v>48</v>
      </c>
      <c r="F182" s="2" t="s">
        <v>30</v>
      </c>
      <c r="G182" s="2" t="s">
        <v>684</v>
      </c>
      <c r="H182" s="2" t="s">
        <v>5</v>
      </c>
      <c r="I182" s="8" t="s">
        <v>224</v>
      </c>
      <c r="J182" s="9" t="str">
        <f t="shared" si="2"/>
        <v>740</v>
      </c>
    </row>
    <row r="183" spans="1:10" ht="32.25" hidden="1" thickBot="1" x14ac:dyDescent="0.3">
      <c r="A183" s="4" t="s">
        <v>721</v>
      </c>
      <c r="B183" s="1">
        <v>43426</v>
      </c>
      <c r="C183" s="1">
        <v>43418</v>
      </c>
      <c r="D183" s="1">
        <v>43418</v>
      </c>
      <c r="E183" s="2" t="s">
        <v>15</v>
      </c>
      <c r="F183" s="2" t="s">
        <v>16</v>
      </c>
      <c r="G183" s="2" t="s">
        <v>722</v>
      </c>
      <c r="H183" s="2" t="s">
        <v>723</v>
      </c>
      <c r="I183" s="8" t="s">
        <v>724</v>
      </c>
      <c r="J183" s="9" t="str">
        <f t="shared" si="2"/>
        <v>741</v>
      </c>
    </row>
    <row r="184" spans="1:10" ht="32.25" hidden="1" thickBot="1" x14ac:dyDescent="0.3">
      <c r="A184" s="4" t="s">
        <v>1324</v>
      </c>
      <c r="B184" s="1">
        <v>43416</v>
      </c>
      <c r="C184" s="1">
        <v>43416</v>
      </c>
      <c r="D184" s="2"/>
      <c r="E184" s="2" t="s">
        <v>2</v>
      </c>
      <c r="F184" s="2" t="s">
        <v>3</v>
      </c>
      <c r="G184" s="2" t="s">
        <v>1325</v>
      </c>
      <c r="H184" s="2" t="s">
        <v>1326</v>
      </c>
      <c r="I184" s="8" t="s">
        <v>1327</v>
      </c>
      <c r="J184" s="9" t="str">
        <f t="shared" si="2"/>
        <v>742</v>
      </c>
    </row>
    <row r="185" spans="1:10" ht="32.25" hidden="1" thickBot="1" x14ac:dyDescent="0.3">
      <c r="A185" s="4" t="s">
        <v>1328</v>
      </c>
      <c r="B185" s="1">
        <v>43416</v>
      </c>
      <c r="C185" s="1">
        <v>43416</v>
      </c>
      <c r="D185" s="2"/>
      <c r="E185" s="2" t="s">
        <v>2</v>
      </c>
      <c r="F185" s="2" t="s">
        <v>3</v>
      </c>
      <c r="G185" s="2" t="s">
        <v>1325</v>
      </c>
      <c r="H185" s="2" t="s">
        <v>1326</v>
      </c>
      <c r="I185" s="8" t="s">
        <v>1327</v>
      </c>
      <c r="J185" s="9" t="str">
        <f t="shared" si="2"/>
        <v>742</v>
      </c>
    </row>
    <row r="186" spans="1:10" ht="32.25" hidden="1" thickBot="1" x14ac:dyDescent="0.3">
      <c r="A186" s="4" t="s">
        <v>1494</v>
      </c>
      <c r="B186" s="1">
        <v>43413</v>
      </c>
      <c r="C186" s="1">
        <v>43412</v>
      </c>
      <c r="D186" s="1">
        <v>43412</v>
      </c>
      <c r="E186" s="2" t="s">
        <v>2</v>
      </c>
      <c r="F186" s="2" t="s">
        <v>3</v>
      </c>
      <c r="G186" s="2" t="s">
        <v>1495</v>
      </c>
      <c r="H186" s="2" t="s">
        <v>1326</v>
      </c>
      <c r="I186" s="8" t="s">
        <v>1327</v>
      </c>
      <c r="J186" s="9" t="str">
        <f t="shared" si="2"/>
        <v>742</v>
      </c>
    </row>
    <row r="187" spans="1:10" ht="42.75" hidden="1" thickBot="1" x14ac:dyDescent="0.3">
      <c r="A187" s="4" t="s">
        <v>1474</v>
      </c>
      <c r="B187" s="1">
        <v>43414</v>
      </c>
      <c r="C187" s="1">
        <v>43414</v>
      </c>
      <c r="D187" s="1">
        <v>43414</v>
      </c>
      <c r="E187" s="2" t="s">
        <v>2</v>
      </c>
      <c r="F187" s="2" t="s">
        <v>3</v>
      </c>
      <c r="G187" s="2" t="s">
        <v>285</v>
      </c>
      <c r="H187" s="2" t="s">
        <v>5</v>
      </c>
      <c r="I187" s="8" t="s">
        <v>39</v>
      </c>
      <c r="J187" s="9" t="str">
        <f t="shared" si="2"/>
        <v>751</v>
      </c>
    </row>
    <row r="188" spans="1:10" ht="42.75" hidden="1" thickBot="1" x14ac:dyDescent="0.3">
      <c r="A188" s="4" t="s">
        <v>539</v>
      </c>
      <c r="B188" s="1">
        <v>43429</v>
      </c>
      <c r="C188" s="1">
        <v>43428</v>
      </c>
      <c r="D188" s="2"/>
      <c r="E188" s="2">
        <v>104</v>
      </c>
      <c r="F188" s="2" t="s">
        <v>130</v>
      </c>
      <c r="G188" s="2" t="s">
        <v>540</v>
      </c>
      <c r="H188" s="2" t="s">
        <v>5</v>
      </c>
      <c r="I188" s="8" t="s">
        <v>39</v>
      </c>
      <c r="J188" s="9" t="str">
        <f t="shared" si="2"/>
        <v>751</v>
      </c>
    </row>
    <row r="189" spans="1:10" ht="42.75" hidden="1" thickBot="1" x14ac:dyDescent="0.3">
      <c r="A189" s="4" t="s">
        <v>1472</v>
      </c>
      <c r="B189" s="1">
        <v>43414</v>
      </c>
      <c r="C189" s="1">
        <v>43414</v>
      </c>
      <c r="D189" s="2"/>
      <c r="E189" s="2" t="s">
        <v>2</v>
      </c>
      <c r="F189" s="2" t="s">
        <v>1473</v>
      </c>
      <c r="G189" s="2" t="s">
        <v>285</v>
      </c>
      <c r="H189" s="2" t="s">
        <v>5</v>
      </c>
      <c r="I189" s="8" t="s">
        <v>39</v>
      </c>
      <c r="J189" s="9" t="str">
        <f t="shared" si="2"/>
        <v>751</v>
      </c>
    </row>
    <row r="190" spans="1:10" ht="42.75" hidden="1" thickBot="1" x14ac:dyDescent="0.3">
      <c r="A190" s="4" t="s">
        <v>1048</v>
      </c>
      <c r="B190" s="1">
        <v>43421</v>
      </c>
      <c r="C190" s="1">
        <v>43420</v>
      </c>
      <c r="D190" s="2"/>
      <c r="E190" s="2">
        <v>46</v>
      </c>
      <c r="F190" s="2" t="s">
        <v>75</v>
      </c>
      <c r="G190" s="2" t="s">
        <v>373</v>
      </c>
      <c r="H190" s="2" t="s">
        <v>5</v>
      </c>
      <c r="I190" s="8" t="s">
        <v>39</v>
      </c>
      <c r="J190" s="9" t="str">
        <f t="shared" si="2"/>
        <v>751</v>
      </c>
    </row>
    <row r="191" spans="1:10" ht="42.75" hidden="1" thickBot="1" x14ac:dyDescent="0.3">
      <c r="A191" s="4" t="s">
        <v>654</v>
      </c>
      <c r="B191" s="1">
        <v>43427</v>
      </c>
      <c r="C191" s="1">
        <v>43425</v>
      </c>
      <c r="D191" s="1">
        <v>43425</v>
      </c>
      <c r="E191" s="2" t="s">
        <v>47</v>
      </c>
      <c r="F191" s="2" t="s">
        <v>655</v>
      </c>
      <c r="G191" s="2"/>
      <c r="H191" s="2" t="s">
        <v>5</v>
      </c>
      <c r="I191" s="8" t="s">
        <v>39</v>
      </c>
      <c r="J191" s="9" t="str">
        <f t="shared" si="2"/>
        <v>751</v>
      </c>
    </row>
    <row r="192" spans="1:10" ht="42.75" hidden="1" thickBot="1" x14ac:dyDescent="0.3">
      <c r="A192" s="4" t="s">
        <v>425</v>
      </c>
      <c r="B192" s="1">
        <v>43431</v>
      </c>
      <c r="C192" s="1">
        <v>43430</v>
      </c>
      <c r="D192" s="1">
        <v>43431</v>
      </c>
      <c r="E192" s="2" t="s">
        <v>13</v>
      </c>
      <c r="F192" s="2" t="s">
        <v>14</v>
      </c>
      <c r="G192" s="2" t="s">
        <v>285</v>
      </c>
      <c r="H192" s="2" t="s">
        <v>5</v>
      </c>
      <c r="I192" s="8" t="s">
        <v>39</v>
      </c>
      <c r="J192" s="9" t="str">
        <f t="shared" si="2"/>
        <v>751</v>
      </c>
    </row>
    <row r="193" spans="1:10" ht="42.75" hidden="1" thickBot="1" x14ac:dyDescent="0.3">
      <c r="A193" s="4" t="s">
        <v>425</v>
      </c>
      <c r="B193" s="1">
        <v>43431</v>
      </c>
      <c r="C193" s="1">
        <v>43430</v>
      </c>
      <c r="D193" s="1">
        <v>43431</v>
      </c>
      <c r="E193" s="2" t="s">
        <v>13</v>
      </c>
      <c r="F193" s="2" t="s">
        <v>14</v>
      </c>
      <c r="G193" s="2" t="s">
        <v>285</v>
      </c>
      <c r="H193" s="2" t="s">
        <v>5</v>
      </c>
      <c r="I193" s="8" t="s">
        <v>39</v>
      </c>
      <c r="J193" s="9" t="str">
        <f t="shared" si="2"/>
        <v>751</v>
      </c>
    </row>
    <row r="194" spans="1:10" ht="42.75" hidden="1" thickBot="1" x14ac:dyDescent="0.3">
      <c r="A194" s="4" t="s">
        <v>920</v>
      </c>
      <c r="B194" s="1">
        <v>43422</v>
      </c>
      <c r="C194" s="1">
        <v>43422</v>
      </c>
      <c r="D194" s="2"/>
      <c r="E194" s="2" t="s">
        <v>13</v>
      </c>
      <c r="F194" s="2" t="s">
        <v>14</v>
      </c>
      <c r="G194" s="2" t="s">
        <v>590</v>
      </c>
      <c r="H194" s="2" t="s">
        <v>5</v>
      </c>
      <c r="I194" s="8" t="s">
        <v>39</v>
      </c>
      <c r="J194" s="9" t="str">
        <f t="shared" ref="J194:J257" si="3">RIGHT(I194,3)</f>
        <v>751</v>
      </c>
    </row>
    <row r="195" spans="1:10" ht="42.75" hidden="1" thickBot="1" x14ac:dyDescent="0.3">
      <c r="A195" s="4" t="s">
        <v>933</v>
      </c>
      <c r="B195" s="1">
        <v>43423</v>
      </c>
      <c r="C195" s="1">
        <v>43422</v>
      </c>
      <c r="D195" s="1">
        <v>43423</v>
      </c>
      <c r="E195" s="2" t="s">
        <v>13</v>
      </c>
      <c r="F195" s="2" t="s">
        <v>14</v>
      </c>
      <c r="G195" s="2" t="s">
        <v>373</v>
      </c>
      <c r="H195" s="2" t="s">
        <v>5</v>
      </c>
      <c r="I195" s="8" t="s">
        <v>39</v>
      </c>
      <c r="J195" s="9" t="str">
        <f t="shared" si="3"/>
        <v>751</v>
      </c>
    </row>
    <row r="196" spans="1:10" ht="42.75" hidden="1" thickBot="1" x14ac:dyDescent="0.3">
      <c r="A196" s="4" t="s">
        <v>1579</v>
      </c>
      <c r="B196" s="1">
        <v>43411</v>
      </c>
      <c r="C196" s="1">
        <v>43406</v>
      </c>
      <c r="D196" s="1">
        <v>43411</v>
      </c>
      <c r="E196" s="2" t="s">
        <v>78</v>
      </c>
      <c r="F196" s="2" t="s">
        <v>79</v>
      </c>
      <c r="G196" s="2" t="s">
        <v>1580</v>
      </c>
      <c r="H196" s="2" t="s">
        <v>5</v>
      </c>
      <c r="I196" s="8" t="s">
        <v>39</v>
      </c>
      <c r="J196" s="9" t="str">
        <f t="shared" si="3"/>
        <v>751</v>
      </c>
    </row>
    <row r="197" spans="1:10" ht="42.75" hidden="1" thickBot="1" x14ac:dyDescent="0.3">
      <c r="A197" s="4" t="s">
        <v>1606</v>
      </c>
      <c r="B197" s="1">
        <v>43410</v>
      </c>
      <c r="C197" s="1">
        <v>43409</v>
      </c>
      <c r="D197" s="1">
        <v>43410</v>
      </c>
      <c r="E197" s="2" t="s">
        <v>78</v>
      </c>
      <c r="F197" s="2" t="s">
        <v>79</v>
      </c>
      <c r="G197" s="2" t="s">
        <v>1224</v>
      </c>
      <c r="H197" s="2" t="s">
        <v>5</v>
      </c>
      <c r="I197" s="8" t="s">
        <v>39</v>
      </c>
      <c r="J197" s="9" t="str">
        <f t="shared" si="3"/>
        <v>751</v>
      </c>
    </row>
    <row r="198" spans="1:10" ht="42.75" hidden="1" thickBot="1" x14ac:dyDescent="0.3">
      <c r="A198" s="4" t="s">
        <v>1688</v>
      </c>
      <c r="B198" s="1">
        <v>43410</v>
      </c>
      <c r="C198" s="1">
        <v>43409</v>
      </c>
      <c r="D198" s="1">
        <v>43410</v>
      </c>
      <c r="E198" s="2" t="s">
        <v>78</v>
      </c>
      <c r="F198" s="2" t="s">
        <v>79</v>
      </c>
      <c r="G198" s="2" t="s">
        <v>1580</v>
      </c>
      <c r="H198" s="2" t="s">
        <v>5</v>
      </c>
      <c r="I198" s="8" t="s">
        <v>39</v>
      </c>
      <c r="J198" s="9" t="str">
        <f t="shared" si="3"/>
        <v>751</v>
      </c>
    </row>
    <row r="199" spans="1:10" ht="42.75" hidden="1" thickBot="1" x14ac:dyDescent="0.3">
      <c r="A199" s="4" t="s">
        <v>1548</v>
      </c>
      <c r="B199" s="1">
        <v>43412</v>
      </c>
      <c r="C199" s="1">
        <v>43412</v>
      </c>
      <c r="D199" s="1">
        <v>43412</v>
      </c>
      <c r="E199" s="2" t="s">
        <v>78</v>
      </c>
      <c r="F199" s="2" t="s">
        <v>124</v>
      </c>
      <c r="G199" s="2" t="s">
        <v>1549</v>
      </c>
      <c r="H199" s="2" t="s">
        <v>5</v>
      </c>
      <c r="I199" s="8" t="s">
        <v>39</v>
      </c>
      <c r="J199" s="9" t="str">
        <f t="shared" si="3"/>
        <v>751</v>
      </c>
    </row>
    <row r="200" spans="1:10" ht="42.75" hidden="1" thickBot="1" x14ac:dyDescent="0.3">
      <c r="A200" s="4" t="s">
        <v>1915</v>
      </c>
      <c r="B200" s="1">
        <v>43405</v>
      </c>
      <c r="C200" s="1">
        <v>43405</v>
      </c>
      <c r="D200" s="2"/>
      <c r="E200" s="2" t="s">
        <v>304</v>
      </c>
      <c r="F200" s="2" t="s">
        <v>305</v>
      </c>
      <c r="G200" s="2" t="s">
        <v>1916</v>
      </c>
      <c r="H200" s="2" t="s">
        <v>5</v>
      </c>
      <c r="I200" s="8" t="s">
        <v>39</v>
      </c>
      <c r="J200" s="9" t="str">
        <f t="shared" si="3"/>
        <v>751</v>
      </c>
    </row>
    <row r="201" spans="1:10" ht="42.75" hidden="1" thickBot="1" x14ac:dyDescent="0.3">
      <c r="A201" s="4" t="s">
        <v>799</v>
      </c>
      <c r="B201" s="1">
        <v>43425</v>
      </c>
      <c r="C201" s="1">
        <v>43425</v>
      </c>
      <c r="D201" s="2"/>
      <c r="E201" s="2" t="s">
        <v>11</v>
      </c>
      <c r="F201" s="2" t="s">
        <v>12</v>
      </c>
      <c r="G201" s="2" t="s">
        <v>800</v>
      </c>
      <c r="H201" s="2" t="s">
        <v>5</v>
      </c>
      <c r="I201" s="8" t="s">
        <v>39</v>
      </c>
      <c r="J201" s="9" t="str">
        <f t="shared" si="3"/>
        <v>751</v>
      </c>
    </row>
    <row r="202" spans="1:10" ht="42.75" hidden="1" thickBot="1" x14ac:dyDescent="0.3">
      <c r="A202" s="4" t="s">
        <v>1615</v>
      </c>
      <c r="B202" s="1">
        <v>43411</v>
      </c>
      <c r="C202" s="1">
        <v>43405</v>
      </c>
      <c r="D202" s="2"/>
      <c r="E202" s="2" t="s">
        <v>11</v>
      </c>
      <c r="F202" s="2" t="s">
        <v>12</v>
      </c>
      <c r="G202" s="2" t="s">
        <v>38</v>
      </c>
      <c r="H202" s="2" t="s">
        <v>5</v>
      </c>
      <c r="I202" s="8" t="s">
        <v>39</v>
      </c>
      <c r="J202" s="9" t="str">
        <f t="shared" si="3"/>
        <v>751</v>
      </c>
    </row>
    <row r="203" spans="1:10" ht="42.75" hidden="1" thickBot="1" x14ac:dyDescent="0.3">
      <c r="A203" s="4" t="s">
        <v>780</v>
      </c>
      <c r="B203" s="1">
        <v>43425</v>
      </c>
      <c r="C203" s="1">
        <v>43423</v>
      </c>
      <c r="D203" s="1">
        <v>43424</v>
      </c>
      <c r="E203" s="2">
        <v>126</v>
      </c>
      <c r="F203" s="2" t="s">
        <v>21</v>
      </c>
      <c r="G203" s="2" t="s">
        <v>285</v>
      </c>
      <c r="H203" s="2" t="s">
        <v>5</v>
      </c>
      <c r="I203" s="8" t="s">
        <v>39</v>
      </c>
      <c r="J203" s="9" t="str">
        <f t="shared" si="3"/>
        <v>751</v>
      </c>
    </row>
    <row r="204" spans="1:10" ht="42.75" hidden="1" thickBot="1" x14ac:dyDescent="0.3">
      <c r="A204" s="4" t="s">
        <v>1192</v>
      </c>
      <c r="B204" s="1">
        <v>43418</v>
      </c>
      <c r="C204" s="1">
        <v>43415</v>
      </c>
      <c r="D204" s="1">
        <v>43415</v>
      </c>
      <c r="E204" s="2">
        <v>126</v>
      </c>
      <c r="F204" s="2" t="s">
        <v>21</v>
      </c>
      <c r="G204" s="2" t="s">
        <v>1035</v>
      </c>
      <c r="H204" s="2" t="s">
        <v>5</v>
      </c>
      <c r="I204" s="8" t="s">
        <v>39</v>
      </c>
      <c r="J204" s="9" t="str">
        <f t="shared" si="3"/>
        <v>751</v>
      </c>
    </row>
    <row r="205" spans="1:10" ht="42.75" hidden="1" thickBot="1" x14ac:dyDescent="0.3">
      <c r="A205" s="4" t="s">
        <v>1451</v>
      </c>
      <c r="B205" s="1">
        <v>43413</v>
      </c>
      <c r="C205" s="1">
        <v>43411</v>
      </c>
      <c r="D205" s="1">
        <v>43412</v>
      </c>
      <c r="E205" s="2">
        <v>126</v>
      </c>
      <c r="F205" s="2" t="s">
        <v>21</v>
      </c>
      <c r="G205" s="2" t="s">
        <v>800</v>
      </c>
      <c r="H205" s="2" t="s">
        <v>800</v>
      </c>
      <c r="I205" s="8" t="s">
        <v>39</v>
      </c>
      <c r="J205" s="9" t="str">
        <f t="shared" si="3"/>
        <v>751</v>
      </c>
    </row>
    <row r="206" spans="1:10" ht="42.75" hidden="1" thickBot="1" x14ac:dyDescent="0.3">
      <c r="A206" s="4" t="s">
        <v>1512</v>
      </c>
      <c r="B206" s="1">
        <v>43413</v>
      </c>
      <c r="C206" s="1">
        <v>43412</v>
      </c>
      <c r="D206" s="1">
        <v>43413</v>
      </c>
      <c r="E206" s="2">
        <v>126</v>
      </c>
      <c r="F206" s="2" t="s">
        <v>21</v>
      </c>
      <c r="G206" s="2" t="s">
        <v>1180</v>
      </c>
      <c r="H206" s="2" t="s">
        <v>5</v>
      </c>
      <c r="I206" s="8" t="s">
        <v>39</v>
      </c>
      <c r="J206" s="9" t="str">
        <f t="shared" si="3"/>
        <v>751</v>
      </c>
    </row>
    <row r="207" spans="1:10" ht="42.75" hidden="1" thickBot="1" x14ac:dyDescent="0.3">
      <c r="A207" s="4" t="s">
        <v>1586</v>
      </c>
      <c r="B207" s="1">
        <v>43411</v>
      </c>
      <c r="C207" s="1">
        <v>43406</v>
      </c>
      <c r="D207" s="1">
        <v>43409</v>
      </c>
      <c r="E207" s="2">
        <v>126</v>
      </c>
      <c r="F207" s="2" t="s">
        <v>21</v>
      </c>
      <c r="G207" s="2" t="s">
        <v>1587</v>
      </c>
      <c r="H207" s="2" t="s">
        <v>5</v>
      </c>
      <c r="I207" s="8" t="s">
        <v>39</v>
      </c>
      <c r="J207" s="9" t="str">
        <f t="shared" si="3"/>
        <v>751</v>
      </c>
    </row>
    <row r="208" spans="1:10" ht="42.75" hidden="1" thickBot="1" x14ac:dyDescent="0.3">
      <c r="A208" s="4" t="s">
        <v>37</v>
      </c>
      <c r="B208" s="1">
        <v>43434</v>
      </c>
      <c r="C208" s="1">
        <v>43434</v>
      </c>
      <c r="D208" s="2"/>
      <c r="E208" s="2" t="s">
        <v>25</v>
      </c>
      <c r="F208" s="2" t="s">
        <v>26</v>
      </c>
      <c r="G208" s="2" t="s">
        <v>38</v>
      </c>
      <c r="H208" s="2" t="s">
        <v>5</v>
      </c>
      <c r="I208" s="8" t="s">
        <v>39</v>
      </c>
      <c r="J208" s="9" t="str">
        <f t="shared" si="3"/>
        <v>751</v>
      </c>
    </row>
    <row r="209" spans="1:10" ht="42.75" hidden="1" thickBot="1" x14ac:dyDescent="0.3">
      <c r="A209" s="4" t="s">
        <v>591</v>
      </c>
      <c r="B209" s="1">
        <v>43428</v>
      </c>
      <c r="C209" s="1">
        <v>43427</v>
      </c>
      <c r="D209" s="2"/>
      <c r="E209" s="2" t="s">
        <v>25</v>
      </c>
      <c r="F209" s="2" t="s">
        <v>26</v>
      </c>
      <c r="G209" s="2" t="s">
        <v>38</v>
      </c>
      <c r="H209" s="2" t="s">
        <v>5</v>
      </c>
      <c r="I209" s="8" t="s">
        <v>39</v>
      </c>
      <c r="J209" s="9" t="str">
        <f t="shared" si="3"/>
        <v>751</v>
      </c>
    </row>
    <row r="210" spans="1:10" ht="42.75" hidden="1" thickBot="1" x14ac:dyDescent="0.3">
      <c r="A210" s="4" t="s">
        <v>745</v>
      </c>
      <c r="B210" s="1">
        <v>43426</v>
      </c>
      <c r="C210" s="1">
        <v>43426</v>
      </c>
      <c r="D210" s="2"/>
      <c r="E210" s="2" t="s">
        <v>25</v>
      </c>
      <c r="F210" s="2" t="s">
        <v>26</v>
      </c>
      <c r="G210" s="2" t="s">
        <v>373</v>
      </c>
      <c r="H210" s="2" t="s">
        <v>5</v>
      </c>
      <c r="I210" s="8" t="s">
        <v>39</v>
      </c>
      <c r="J210" s="9" t="str">
        <f t="shared" si="3"/>
        <v>751</v>
      </c>
    </row>
    <row r="211" spans="1:10" ht="42.75" hidden="1" thickBot="1" x14ac:dyDescent="0.3">
      <c r="A211" s="4" t="s">
        <v>879</v>
      </c>
      <c r="B211" s="1">
        <v>43423</v>
      </c>
      <c r="C211" s="1">
        <v>43423</v>
      </c>
      <c r="D211" s="2"/>
      <c r="E211" s="2" t="s">
        <v>25</v>
      </c>
      <c r="F211" s="2" t="s">
        <v>26</v>
      </c>
      <c r="G211" s="2" t="s">
        <v>373</v>
      </c>
      <c r="H211" s="2" t="s">
        <v>5</v>
      </c>
      <c r="I211" s="8" t="s">
        <v>39</v>
      </c>
      <c r="J211" s="9" t="str">
        <f t="shared" si="3"/>
        <v>751</v>
      </c>
    </row>
    <row r="212" spans="1:10" ht="42.75" hidden="1" thickBot="1" x14ac:dyDescent="0.3">
      <c r="A212" s="4" t="s">
        <v>1007</v>
      </c>
      <c r="B212" s="1">
        <v>43421</v>
      </c>
      <c r="C212" s="1">
        <v>43420</v>
      </c>
      <c r="D212" s="2"/>
      <c r="E212" s="2" t="s">
        <v>25</v>
      </c>
      <c r="F212" s="2" t="s">
        <v>26</v>
      </c>
      <c r="G212" s="2" t="s">
        <v>38</v>
      </c>
      <c r="H212" s="2" t="s">
        <v>5</v>
      </c>
      <c r="I212" s="8" t="s">
        <v>39</v>
      </c>
      <c r="J212" s="9" t="str">
        <f t="shared" si="3"/>
        <v>751</v>
      </c>
    </row>
    <row r="213" spans="1:10" ht="42.75" hidden="1" thickBot="1" x14ac:dyDescent="0.3">
      <c r="A213" s="4" t="s">
        <v>1029</v>
      </c>
      <c r="B213" s="1">
        <v>43421</v>
      </c>
      <c r="C213" s="1">
        <v>43420</v>
      </c>
      <c r="D213" s="2"/>
      <c r="E213" s="2" t="s">
        <v>25</v>
      </c>
      <c r="F213" s="2" t="s">
        <v>26</v>
      </c>
      <c r="G213" s="2" t="s">
        <v>38</v>
      </c>
      <c r="H213" s="2" t="s">
        <v>5</v>
      </c>
      <c r="I213" s="8" t="s">
        <v>39</v>
      </c>
      <c r="J213" s="9" t="str">
        <f t="shared" si="3"/>
        <v>751</v>
      </c>
    </row>
    <row r="214" spans="1:10" ht="42.75" hidden="1" thickBot="1" x14ac:dyDescent="0.3">
      <c r="A214" s="4" t="s">
        <v>1081</v>
      </c>
      <c r="B214" s="1">
        <v>43420</v>
      </c>
      <c r="C214" s="1">
        <v>43417</v>
      </c>
      <c r="D214" s="2"/>
      <c r="E214" s="2" t="s">
        <v>25</v>
      </c>
      <c r="F214" s="2" t="s">
        <v>26</v>
      </c>
      <c r="G214" s="2" t="s">
        <v>38</v>
      </c>
      <c r="H214" s="2" t="s">
        <v>5</v>
      </c>
      <c r="I214" s="8" t="s">
        <v>39</v>
      </c>
      <c r="J214" s="9" t="str">
        <f t="shared" si="3"/>
        <v>751</v>
      </c>
    </row>
    <row r="215" spans="1:10" ht="42.75" hidden="1" thickBot="1" x14ac:dyDescent="0.3">
      <c r="A215" s="4" t="s">
        <v>1127</v>
      </c>
      <c r="B215" s="1">
        <v>43420</v>
      </c>
      <c r="C215" s="1">
        <v>43418</v>
      </c>
      <c r="D215" s="2"/>
      <c r="E215" s="2" t="s">
        <v>25</v>
      </c>
      <c r="F215" s="2" t="s">
        <v>26</v>
      </c>
      <c r="G215" s="2" t="s">
        <v>38</v>
      </c>
      <c r="H215" s="2" t="s">
        <v>5</v>
      </c>
      <c r="I215" s="8" t="s">
        <v>39</v>
      </c>
      <c r="J215" s="9" t="str">
        <f t="shared" si="3"/>
        <v>751</v>
      </c>
    </row>
    <row r="216" spans="1:10" ht="42.75" hidden="1" thickBot="1" x14ac:dyDescent="0.3">
      <c r="A216" s="4" t="s">
        <v>1619</v>
      </c>
      <c r="B216" s="1">
        <v>43411</v>
      </c>
      <c r="C216" s="1">
        <v>43411</v>
      </c>
      <c r="D216" s="2"/>
      <c r="E216" s="2" t="s">
        <v>25</v>
      </c>
      <c r="F216" s="2" t="s">
        <v>26</v>
      </c>
      <c r="G216" s="2" t="s">
        <v>373</v>
      </c>
      <c r="H216" s="2" t="s">
        <v>5</v>
      </c>
      <c r="I216" s="8" t="s">
        <v>39</v>
      </c>
      <c r="J216" s="9" t="str">
        <f t="shared" si="3"/>
        <v>751</v>
      </c>
    </row>
    <row r="217" spans="1:10" ht="42.75" hidden="1" thickBot="1" x14ac:dyDescent="0.3">
      <c r="A217" s="4" t="s">
        <v>1622</v>
      </c>
      <c r="B217" s="1">
        <v>43411</v>
      </c>
      <c r="C217" s="1">
        <v>43411</v>
      </c>
      <c r="D217" s="2"/>
      <c r="E217" s="2" t="s">
        <v>25</v>
      </c>
      <c r="F217" s="2" t="s">
        <v>26</v>
      </c>
      <c r="G217" s="2" t="s">
        <v>373</v>
      </c>
      <c r="H217" s="2" t="s">
        <v>5</v>
      </c>
      <c r="I217" s="8" t="s">
        <v>39</v>
      </c>
      <c r="J217" s="9" t="str">
        <f t="shared" si="3"/>
        <v>751</v>
      </c>
    </row>
    <row r="218" spans="1:10" ht="42.75" hidden="1" thickBot="1" x14ac:dyDescent="0.3">
      <c r="A218" s="4" t="s">
        <v>1936</v>
      </c>
      <c r="B218" s="1">
        <v>43405</v>
      </c>
      <c r="C218" s="1">
        <v>43405</v>
      </c>
      <c r="D218" s="1">
        <v>43405</v>
      </c>
      <c r="E218" s="2" t="s">
        <v>25</v>
      </c>
      <c r="F218" s="2" t="s">
        <v>26</v>
      </c>
      <c r="G218" s="2" t="s">
        <v>373</v>
      </c>
      <c r="H218" s="2" t="s">
        <v>5</v>
      </c>
      <c r="I218" s="8" t="s">
        <v>39</v>
      </c>
      <c r="J218" s="9" t="str">
        <f t="shared" si="3"/>
        <v>751</v>
      </c>
    </row>
    <row r="219" spans="1:10" ht="42.75" hidden="1" thickBot="1" x14ac:dyDescent="0.3">
      <c r="A219" s="4" t="s">
        <v>2028</v>
      </c>
      <c r="B219" s="1">
        <v>43406</v>
      </c>
      <c r="C219" s="1">
        <v>43406</v>
      </c>
      <c r="D219" s="2"/>
      <c r="E219" s="2" t="s">
        <v>25</v>
      </c>
      <c r="F219" s="2" t="s">
        <v>26</v>
      </c>
      <c r="G219" s="2" t="s">
        <v>373</v>
      </c>
      <c r="H219" s="2" t="s">
        <v>5</v>
      </c>
      <c r="I219" s="8" t="s">
        <v>39</v>
      </c>
      <c r="J219" s="9" t="str">
        <f t="shared" si="3"/>
        <v>751</v>
      </c>
    </row>
    <row r="220" spans="1:10" ht="53.25" hidden="1" thickBot="1" x14ac:dyDescent="0.3">
      <c r="A220" s="4" t="s">
        <v>1383</v>
      </c>
      <c r="B220" s="1">
        <v>43415</v>
      </c>
      <c r="C220" s="1">
        <v>43414</v>
      </c>
      <c r="D220" s="1">
        <v>43415</v>
      </c>
      <c r="E220" s="2" t="s">
        <v>86</v>
      </c>
      <c r="F220" s="2" t="s">
        <v>87</v>
      </c>
      <c r="G220" s="2" t="s">
        <v>285</v>
      </c>
      <c r="H220" s="2" t="s">
        <v>5</v>
      </c>
      <c r="I220" s="8" t="s">
        <v>39</v>
      </c>
      <c r="J220" s="9" t="str">
        <f t="shared" si="3"/>
        <v>751</v>
      </c>
    </row>
    <row r="221" spans="1:10" ht="42.75" hidden="1" thickBot="1" x14ac:dyDescent="0.3">
      <c r="A221" s="4" t="s">
        <v>1175</v>
      </c>
      <c r="B221" s="1">
        <v>43419</v>
      </c>
      <c r="C221" s="1">
        <v>43418</v>
      </c>
      <c r="D221" s="1">
        <v>43419</v>
      </c>
      <c r="E221" s="2" t="s">
        <v>94</v>
      </c>
      <c r="F221" s="2" t="s">
        <v>95</v>
      </c>
      <c r="G221" s="2" t="s">
        <v>1176</v>
      </c>
      <c r="H221" s="2" t="s">
        <v>5</v>
      </c>
      <c r="I221" s="8" t="s">
        <v>39</v>
      </c>
      <c r="J221" s="9" t="str">
        <f t="shared" si="3"/>
        <v>751</v>
      </c>
    </row>
    <row r="222" spans="1:10" ht="42.75" hidden="1" thickBot="1" x14ac:dyDescent="0.3">
      <c r="A222" s="4" t="s">
        <v>585</v>
      </c>
      <c r="B222" s="1">
        <v>43428</v>
      </c>
      <c r="C222" s="1">
        <v>43422</v>
      </c>
      <c r="D222" s="1">
        <v>43428</v>
      </c>
      <c r="E222" s="2" t="s">
        <v>18</v>
      </c>
      <c r="F222" s="2" t="s">
        <v>19</v>
      </c>
      <c r="G222" s="2" t="s">
        <v>586</v>
      </c>
      <c r="H222" s="2" t="s">
        <v>5</v>
      </c>
      <c r="I222" s="8" t="s">
        <v>39</v>
      </c>
      <c r="J222" s="9" t="str">
        <f t="shared" si="3"/>
        <v>751</v>
      </c>
    </row>
    <row r="223" spans="1:10" ht="42.75" hidden="1" thickBot="1" x14ac:dyDescent="0.3">
      <c r="A223" s="4" t="s">
        <v>1637</v>
      </c>
      <c r="B223" s="1">
        <v>43411</v>
      </c>
      <c r="C223" s="1">
        <v>43410</v>
      </c>
      <c r="D223" s="1">
        <v>43411</v>
      </c>
      <c r="E223" s="2" t="s">
        <v>18</v>
      </c>
      <c r="F223" s="2" t="s">
        <v>19</v>
      </c>
      <c r="G223" s="2" t="s">
        <v>285</v>
      </c>
      <c r="H223" s="2" t="s">
        <v>5</v>
      </c>
      <c r="I223" s="8" t="s">
        <v>39</v>
      </c>
      <c r="J223" s="9" t="str">
        <f t="shared" si="3"/>
        <v>751</v>
      </c>
    </row>
    <row r="224" spans="1:10" ht="42.75" hidden="1" thickBot="1" x14ac:dyDescent="0.3">
      <c r="A224" s="4" t="s">
        <v>541</v>
      </c>
      <c r="B224" s="1">
        <v>43429</v>
      </c>
      <c r="C224" s="1">
        <v>43428</v>
      </c>
      <c r="D224" s="2"/>
      <c r="E224" s="2" t="s">
        <v>15</v>
      </c>
      <c r="F224" s="2" t="s">
        <v>16</v>
      </c>
      <c r="G224" s="2" t="s">
        <v>540</v>
      </c>
      <c r="H224" s="2" t="s">
        <v>5</v>
      </c>
      <c r="I224" s="8" t="s">
        <v>39</v>
      </c>
      <c r="J224" s="9" t="str">
        <f t="shared" si="3"/>
        <v>751</v>
      </c>
    </row>
    <row r="225" spans="1:10" ht="42.75" hidden="1" thickBot="1" x14ac:dyDescent="0.3">
      <c r="A225" s="4" t="s">
        <v>1537</v>
      </c>
      <c r="B225" s="1">
        <v>43412</v>
      </c>
      <c r="C225" s="1">
        <v>43412</v>
      </c>
      <c r="D225" s="2"/>
      <c r="E225" s="2" t="s">
        <v>31</v>
      </c>
      <c r="F225" s="2" t="s">
        <v>89</v>
      </c>
      <c r="G225" s="2" t="s">
        <v>38</v>
      </c>
      <c r="H225" s="2" t="s">
        <v>5</v>
      </c>
      <c r="I225" s="8" t="s">
        <v>39</v>
      </c>
      <c r="J225" s="9" t="str">
        <f t="shared" si="3"/>
        <v>751</v>
      </c>
    </row>
    <row r="226" spans="1:10" ht="63.75" hidden="1" thickBot="1" x14ac:dyDescent="0.3">
      <c r="A226" s="4" t="s">
        <v>2006</v>
      </c>
      <c r="B226" s="1">
        <v>43405</v>
      </c>
      <c r="C226" s="1">
        <v>43404</v>
      </c>
      <c r="D226" s="1">
        <v>43405</v>
      </c>
      <c r="E226" s="2" t="s">
        <v>56</v>
      </c>
      <c r="F226" s="2" t="s">
        <v>57</v>
      </c>
      <c r="G226" s="2"/>
      <c r="H226" s="2" t="s">
        <v>5</v>
      </c>
      <c r="I226" s="8" t="s">
        <v>39</v>
      </c>
      <c r="J226" s="9" t="str">
        <f t="shared" si="3"/>
        <v>751</v>
      </c>
    </row>
    <row r="227" spans="1:10" ht="42.75" hidden="1" thickBot="1" x14ac:dyDescent="0.3">
      <c r="A227" s="4" t="s">
        <v>1510</v>
      </c>
      <c r="B227" s="1">
        <v>43413</v>
      </c>
      <c r="C227" s="1">
        <v>41949</v>
      </c>
      <c r="D227" s="1">
        <v>42004</v>
      </c>
      <c r="E227" s="2">
        <v>23</v>
      </c>
      <c r="F227" s="2" t="s">
        <v>2038</v>
      </c>
      <c r="G227" s="2"/>
      <c r="H227" s="2" t="s">
        <v>5</v>
      </c>
      <c r="I227" s="8" t="s">
        <v>39</v>
      </c>
      <c r="J227" s="9" t="str">
        <f t="shared" si="3"/>
        <v>751</v>
      </c>
    </row>
    <row r="228" spans="1:10" ht="42.75" hidden="1" thickBot="1" x14ac:dyDescent="0.3">
      <c r="A228" s="4" t="s">
        <v>875</v>
      </c>
      <c r="B228" s="1">
        <v>43423</v>
      </c>
      <c r="C228" s="1">
        <v>43393</v>
      </c>
      <c r="D228" s="2"/>
      <c r="E228" s="2">
        <v>86</v>
      </c>
      <c r="F228" s="2" t="s">
        <v>2038</v>
      </c>
      <c r="G228" s="2"/>
      <c r="H228" s="2" t="s">
        <v>5</v>
      </c>
      <c r="I228" s="8" t="s">
        <v>39</v>
      </c>
      <c r="J228" s="9" t="str">
        <f t="shared" si="3"/>
        <v>751</v>
      </c>
    </row>
    <row r="229" spans="1:10" ht="42.75" hidden="1" thickBot="1" x14ac:dyDescent="0.3">
      <c r="A229" s="4" t="s">
        <v>1573</v>
      </c>
      <c r="B229" s="1">
        <v>43412</v>
      </c>
      <c r="C229" s="1">
        <v>43306</v>
      </c>
      <c r="D229" s="2"/>
      <c r="E229" s="2">
        <v>86</v>
      </c>
      <c r="F229" s="2" t="s">
        <v>2038</v>
      </c>
      <c r="G229" s="2"/>
      <c r="H229" s="2" t="s">
        <v>5</v>
      </c>
      <c r="I229" s="8" t="s">
        <v>39</v>
      </c>
      <c r="J229" s="9" t="str">
        <f t="shared" si="3"/>
        <v>751</v>
      </c>
    </row>
    <row r="230" spans="1:10" ht="42.75" hidden="1" thickBot="1" x14ac:dyDescent="0.3">
      <c r="A230" s="4" t="s">
        <v>284</v>
      </c>
      <c r="B230" s="1">
        <v>43432</v>
      </c>
      <c r="C230" s="1">
        <v>43432</v>
      </c>
      <c r="D230" s="1">
        <v>43432</v>
      </c>
      <c r="E230" s="2">
        <v>45</v>
      </c>
      <c r="F230" s="2" t="s">
        <v>62</v>
      </c>
      <c r="G230" s="2" t="s">
        <v>285</v>
      </c>
      <c r="H230" s="2" t="s">
        <v>5</v>
      </c>
      <c r="I230" s="8" t="s">
        <v>39</v>
      </c>
      <c r="J230" s="9" t="str">
        <f t="shared" si="3"/>
        <v>751</v>
      </c>
    </row>
    <row r="231" spans="1:10" ht="42.75" hidden="1" thickBot="1" x14ac:dyDescent="0.3">
      <c r="A231" s="4" t="s">
        <v>595</v>
      </c>
      <c r="B231" s="1">
        <v>43428</v>
      </c>
      <c r="C231" s="1">
        <v>43427</v>
      </c>
      <c r="D231" s="2"/>
      <c r="E231" s="2">
        <v>45</v>
      </c>
      <c r="F231" s="2" t="s">
        <v>62</v>
      </c>
      <c r="G231" s="2" t="s">
        <v>596</v>
      </c>
      <c r="H231" s="2" t="s">
        <v>5</v>
      </c>
      <c r="I231" s="8" t="s">
        <v>39</v>
      </c>
      <c r="J231" s="9" t="str">
        <f t="shared" si="3"/>
        <v>751</v>
      </c>
    </row>
    <row r="232" spans="1:10" ht="42.75" hidden="1" thickBot="1" x14ac:dyDescent="0.3">
      <c r="A232" s="4" t="s">
        <v>732</v>
      </c>
      <c r="B232" s="1">
        <v>43426</v>
      </c>
      <c r="C232" s="1">
        <v>43425</v>
      </c>
      <c r="D232" s="1">
        <v>43425</v>
      </c>
      <c r="E232" s="2">
        <v>45</v>
      </c>
      <c r="F232" s="2" t="s">
        <v>62</v>
      </c>
      <c r="G232" s="2" t="s">
        <v>38</v>
      </c>
      <c r="H232" s="2" t="s">
        <v>5</v>
      </c>
      <c r="I232" s="8" t="s">
        <v>39</v>
      </c>
      <c r="J232" s="9" t="str">
        <f t="shared" si="3"/>
        <v>751</v>
      </c>
    </row>
    <row r="233" spans="1:10" ht="42.75" hidden="1" thickBot="1" x14ac:dyDescent="0.3">
      <c r="A233" s="4" t="s">
        <v>1034</v>
      </c>
      <c r="B233" s="1">
        <v>43420</v>
      </c>
      <c r="C233" s="1">
        <v>43415</v>
      </c>
      <c r="D233" s="1">
        <v>43415</v>
      </c>
      <c r="E233" s="2">
        <v>45</v>
      </c>
      <c r="F233" s="2" t="s">
        <v>62</v>
      </c>
      <c r="G233" s="2" t="s">
        <v>1035</v>
      </c>
      <c r="H233" s="2" t="s">
        <v>5</v>
      </c>
      <c r="I233" s="8" t="s">
        <v>39</v>
      </c>
      <c r="J233" s="9" t="str">
        <f t="shared" si="3"/>
        <v>751</v>
      </c>
    </row>
    <row r="234" spans="1:10" ht="42.75" hidden="1" thickBot="1" x14ac:dyDescent="0.3">
      <c r="A234" s="4" t="s">
        <v>1079</v>
      </c>
      <c r="B234" s="1">
        <v>43420</v>
      </c>
      <c r="C234" s="1">
        <v>43420</v>
      </c>
      <c r="D234" s="1">
        <v>43420</v>
      </c>
      <c r="E234" s="2">
        <v>45</v>
      </c>
      <c r="F234" s="2" t="s">
        <v>62</v>
      </c>
      <c r="G234" s="2" t="s">
        <v>373</v>
      </c>
      <c r="H234" s="2" t="s">
        <v>5</v>
      </c>
      <c r="I234" s="8" t="s">
        <v>39</v>
      </c>
      <c r="J234" s="9" t="str">
        <f t="shared" si="3"/>
        <v>751</v>
      </c>
    </row>
    <row r="235" spans="1:10" ht="42.75" hidden="1" thickBot="1" x14ac:dyDescent="0.3">
      <c r="A235" s="4" t="s">
        <v>1179</v>
      </c>
      <c r="B235" s="1">
        <v>43419</v>
      </c>
      <c r="C235" s="1">
        <v>43418</v>
      </c>
      <c r="D235" s="1">
        <v>43419</v>
      </c>
      <c r="E235" s="2">
        <v>45</v>
      </c>
      <c r="F235" s="2" t="s">
        <v>62</v>
      </c>
      <c r="G235" s="2" t="s">
        <v>1180</v>
      </c>
      <c r="H235" s="2" t="s">
        <v>5</v>
      </c>
      <c r="I235" s="8" t="s">
        <v>39</v>
      </c>
      <c r="J235" s="9" t="str">
        <f t="shared" si="3"/>
        <v>751</v>
      </c>
    </row>
    <row r="236" spans="1:10" ht="42.75" hidden="1" thickBot="1" x14ac:dyDescent="0.3">
      <c r="A236" s="4" t="s">
        <v>1294</v>
      </c>
      <c r="B236" s="1">
        <v>43416</v>
      </c>
      <c r="C236" s="1">
        <v>43414</v>
      </c>
      <c r="D236" s="1">
        <v>43414</v>
      </c>
      <c r="E236" s="2">
        <v>45</v>
      </c>
      <c r="F236" s="2" t="s">
        <v>62</v>
      </c>
      <c r="G236" s="2" t="s">
        <v>596</v>
      </c>
      <c r="H236" s="2" t="s">
        <v>5</v>
      </c>
      <c r="I236" s="8" t="s">
        <v>39</v>
      </c>
      <c r="J236" s="9" t="str">
        <f t="shared" si="3"/>
        <v>751</v>
      </c>
    </row>
    <row r="237" spans="1:10" ht="42.75" hidden="1" thickBot="1" x14ac:dyDescent="0.3">
      <c r="A237" s="4" t="s">
        <v>1536</v>
      </c>
      <c r="B237" s="1">
        <v>43412</v>
      </c>
      <c r="C237" s="1">
        <v>43412</v>
      </c>
      <c r="D237" s="1">
        <v>43412</v>
      </c>
      <c r="E237" s="2">
        <v>45</v>
      </c>
      <c r="F237" s="2" t="s">
        <v>62</v>
      </c>
      <c r="G237" s="2" t="s">
        <v>38</v>
      </c>
      <c r="H237" s="2" t="s">
        <v>5</v>
      </c>
      <c r="I237" s="8" t="s">
        <v>39</v>
      </c>
      <c r="J237" s="9" t="str">
        <f t="shared" si="3"/>
        <v>751</v>
      </c>
    </row>
    <row r="238" spans="1:10" ht="42.75" hidden="1" thickBot="1" x14ac:dyDescent="0.3">
      <c r="A238" s="4" t="s">
        <v>1562</v>
      </c>
      <c r="B238" s="1">
        <v>43412</v>
      </c>
      <c r="C238" s="1">
        <v>43411</v>
      </c>
      <c r="D238" s="1">
        <v>43412</v>
      </c>
      <c r="E238" s="2">
        <v>45</v>
      </c>
      <c r="F238" s="2" t="s">
        <v>62</v>
      </c>
      <c r="G238" s="2" t="s">
        <v>800</v>
      </c>
      <c r="H238" s="2" t="s">
        <v>800</v>
      </c>
      <c r="I238" s="8" t="s">
        <v>39</v>
      </c>
      <c r="J238" s="9" t="str">
        <f t="shared" si="3"/>
        <v>751</v>
      </c>
    </row>
    <row r="239" spans="1:10" ht="42.75" hidden="1" thickBot="1" x14ac:dyDescent="0.3">
      <c r="A239" s="4" t="s">
        <v>1762</v>
      </c>
      <c r="B239" s="1">
        <v>43409</v>
      </c>
      <c r="C239" s="1">
        <v>43408</v>
      </c>
      <c r="D239" s="1">
        <v>43409</v>
      </c>
      <c r="E239" s="2">
        <v>45</v>
      </c>
      <c r="F239" s="2" t="s">
        <v>62</v>
      </c>
      <c r="G239" s="2" t="s">
        <v>1035</v>
      </c>
      <c r="H239" s="2" t="s">
        <v>5</v>
      </c>
      <c r="I239" s="8" t="s">
        <v>39</v>
      </c>
      <c r="J239" s="9" t="str">
        <f t="shared" si="3"/>
        <v>751</v>
      </c>
    </row>
    <row r="240" spans="1:10" ht="42.75" hidden="1" thickBot="1" x14ac:dyDescent="0.3">
      <c r="A240" s="4" t="s">
        <v>266</v>
      </c>
      <c r="B240" s="1">
        <v>43432</v>
      </c>
      <c r="C240" s="1">
        <v>43432</v>
      </c>
      <c r="D240" s="1">
        <v>43432</v>
      </c>
      <c r="E240" s="2">
        <v>46</v>
      </c>
      <c r="F240" s="2" t="s">
        <v>63</v>
      </c>
      <c r="G240" s="2" t="s">
        <v>38</v>
      </c>
      <c r="H240" s="2" t="s">
        <v>5</v>
      </c>
      <c r="I240" s="8" t="s">
        <v>39</v>
      </c>
      <c r="J240" s="9" t="str">
        <f t="shared" si="3"/>
        <v>751</v>
      </c>
    </row>
    <row r="241" spans="1:10" ht="42.75" hidden="1" thickBot="1" x14ac:dyDescent="0.3">
      <c r="A241" s="4" t="s">
        <v>372</v>
      </c>
      <c r="B241" s="1">
        <v>43432</v>
      </c>
      <c r="C241" s="1">
        <v>43431</v>
      </c>
      <c r="D241" s="2"/>
      <c r="E241" s="2">
        <v>46</v>
      </c>
      <c r="F241" s="2" t="s">
        <v>63</v>
      </c>
      <c r="G241" s="2" t="s">
        <v>373</v>
      </c>
      <c r="H241" s="2" t="s">
        <v>5</v>
      </c>
      <c r="I241" s="8" t="s">
        <v>39</v>
      </c>
      <c r="J241" s="9" t="str">
        <f t="shared" si="3"/>
        <v>751</v>
      </c>
    </row>
    <row r="242" spans="1:10" ht="42.75" hidden="1" thickBot="1" x14ac:dyDescent="0.3">
      <c r="A242" s="4" t="s">
        <v>887</v>
      </c>
      <c r="B242" s="1">
        <v>43423</v>
      </c>
      <c r="C242" s="1">
        <v>43422</v>
      </c>
      <c r="D242" s="1">
        <v>43422</v>
      </c>
      <c r="E242" s="2">
        <v>46</v>
      </c>
      <c r="F242" s="2" t="s">
        <v>63</v>
      </c>
      <c r="G242" s="2" t="s">
        <v>285</v>
      </c>
      <c r="H242" s="2" t="s">
        <v>5</v>
      </c>
      <c r="I242" s="8" t="s">
        <v>39</v>
      </c>
      <c r="J242" s="9" t="str">
        <f t="shared" si="3"/>
        <v>751</v>
      </c>
    </row>
    <row r="243" spans="1:10" ht="42.75" hidden="1" thickBot="1" x14ac:dyDescent="0.3">
      <c r="A243" s="4" t="s">
        <v>967</v>
      </c>
      <c r="B243" s="1">
        <v>43422</v>
      </c>
      <c r="C243" s="1">
        <v>43422</v>
      </c>
      <c r="D243" s="2"/>
      <c r="E243" s="2">
        <v>46</v>
      </c>
      <c r="F243" s="2" t="s">
        <v>63</v>
      </c>
      <c r="G243" s="2" t="s">
        <v>285</v>
      </c>
      <c r="H243" s="2" t="s">
        <v>5</v>
      </c>
      <c r="I243" s="8" t="s">
        <v>39</v>
      </c>
      <c r="J243" s="9" t="str">
        <f t="shared" si="3"/>
        <v>751</v>
      </c>
    </row>
    <row r="244" spans="1:10" ht="42.75" hidden="1" thickBot="1" x14ac:dyDescent="0.3">
      <c r="A244" s="4" t="s">
        <v>1397</v>
      </c>
      <c r="B244" s="1">
        <v>43415</v>
      </c>
      <c r="C244" s="1">
        <v>43415</v>
      </c>
      <c r="D244" s="2"/>
      <c r="E244" s="2">
        <v>46</v>
      </c>
      <c r="F244" s="2" t="s">
        <v>63</v>
      </c>
      <c r="G244" s="2" t="s">
        <v>38</v>
      </c>
      <c r="H244" s="2" t="s">
        <v>5</v>
      </c>
      <c r="I244" s="8" t="s">
        <v>39</v>
      </c>
      <c r="J244" s="9" t="str">
        <f t="shared" si="3"/>
        <v>751</v>
      </c>
    </row>
    <row r="245" spans="1:10" ht="42.75" hidden="1" thickBot="1" x14ac:dyDescent="0.3">
      <c r="A245" s="4" t="s">
        <v>1663</v>
      </c>
      <c r="B245" s="1">
        <v>43412</v>
      </c>
      <c r="C245" s="1">
        <v>43392</v>
      </c>
      <c r="D245" s="2"/>
      <c r="E245" s="2">
        <v>46</v>
      </c>
      <c r="F245" s="2" t="s">
        <v>63</v>
      </c>
      <c r="G245" s="2" t="s">
        <v>285</v>
      </c>
      <c r="H245" s="2" t="s">
        <v>5</v>
      </c>
      <c r="I245" s="8" t="s">
        <v>39</v>
      </c>
      <c r="J245" s="9" t="str">
        <f t="shared" si="3"/>
        <v>751</v>
      </c>
    </row>
    <row r="246" spans="1:10" ht="42.75" hidden="1" thickBot="1" x14ac:dyDescent="0.3">
      <c r="A246" s="4" t="s">
        <v>1707</v>
      </c>
      <c r="B246" s="1">
        <v>43410</v>
      </c>
      <c r="C246" s="1">
        <v>43410</v>
      </c>
      <c r="D246" s="1">
        <v>43410</v>
      </c>
      <c r="E246" s="2">
        <v>46</v>
      </c>
      <c r="F246" s="2" t="s">
        <v>63</v>
      </c>
      <c r="G246" s="2" t="s">
        <v>285</v>
      </c>
      <c r="H246" s="2" t="s">
        <v>5</v>
      </c>
      <c r="I246" s="8" t="s">
        <v>39</v>
      </c>
      <c r="J246" s="9" t="str">
        <f t="shared" si="3"/>
        <v>751</v>
      </c>
    </row>
    <row r="247" spans="1:10" ht="42.75" hidden="1" thickBot="1" x14ac:dyDescent="0.3">
      <c r="A247" s="4" t="s">
        <v>1881</v>
      </c>
      <c r="B247" s="1">
        <v>43407</v>
      </c>
      <c r="C247" s="1">
        <v>43406</v>
      </c>
      <c r="D247" s="2"/>
      <c r="E247" s="2">
        <v>46</v>
      </c>
      <c r="F247" s="2" t="s">
        <v>63</v>
      </c>
      <c r="G247" s="2" t="s">
        <v>285</v>
      </c>
      <c r="H247" s="2" t="s">
        <v>5</v>
      </c>
      <c r="I247" s="8" t="s">
        <v>39</v>
      </c>
      <c r="J247" s="9" t="str">
        <f t="shared" si="3"/>
        <v>751</v>
      </c>
    </row>
    <row r="248" spans="1:10" ht="42.75" hidden="1" thickBot="1" x14ac:dyDescent="0.3">
      <c r="A248" s="4" t="s">
        <v>890</v>
      </c>
      <c r="B248" s="1">
        <v>43423</v>
      </c>
      <c r="C248" s="1">
        <v>43420</v>
      </c>
      <c r="D248" s="2"/>
      <c r="E248" s="2">
        <v>49</v>
      </c>
      <c r="F248" s="2" t="s">
        <v>59</v>
      </c>
      <c r="G248" s="2" t="s">
        <v>38</v>
      </c>
      <c r="H248" s="2" t="s">
        <v>5</v>
      </c>
      <c r="I248" s="8" t="s">
        <v>39</v>
      </c>
      <c r="J248" s="9" t="str">
        <f t="shared" si="3"/>
        <v>751</v>
      </c>
    </row>
    <row r="249" spans="1:10" ht="42.75" hidden="1" thickBot="1" x14ac:dyDescent="0.3">
      <c r="A249" s="4" t="s">
        <v>913</v>
      </c>
      <c r="B249" s="1">
        <v>43423</v>
      </c>
      <c r="C249" s="1">
        <v>43422</v>
      </c>
      <c r="D249" s="1">
        <v>43422</v>
      </c>
      <c r="E249" s="2">
        <v>49</v>
      </c>
      <c r="F249" s="2" t="s">
        <v>59</v>
      </c>
      <c r="G249" s="2" t="s">
        <v>38</v>
      </c>
      <c r="H249" s="2" t="s">
        <v>5</v>
      </c>
      <c r="I249" s="8" t="s">
        <v>39</v>
      </c>
      <c r="J249" s="9" t="str">
        <f t="shared" si="3"/>
        <v>751</v>
      </c>
    </row>
    <row r="250" spans="1:10" ht="42.75" hidden="1" thickBot="1" x14ac:dyDescent="0.3">
      <c r="A250" s="4" t="s">
        <v>1223</v>
      </c>
      <c r="B250" s="1">
        <v>43417</v>
      </c>
      <c r="C250" s="1">
        <v>43413</v>
      </c>
      <c r="D250" s="1">
        <v>43417</v>
      </c>
      <c r="E250" s="2">
        <v>49</v>
      </c>
      <c r="F250" s="2" t="s">
        <v>59</v>
      </c>
      <c r="G250" s="2" t="s">
        <v>1224</v>
      </c>
      <c r="H250" s="2" t="s">
        <v>5</v>
      </c>
      <c r="I250" s="8" t="s">
        <v>39</v>
      </c>
      <c r="J250" s="9" t="str">
        <f t="shared" si="3"/>
        <v>751</v>
      </c>
    </row>
    <row r="251" spans="1:10" ht="42.75" hidden="1" thickBot="1" x14ac:dyDescent="0.3">
      <c r="A251" s="4" t="s">
        <v>1540</v>
      </c>
      <c r="B251" s="1">
        <v>43412</v>
      </c>
      <c r="C251" s="1">
        <v>43412</v>
      </c>
      <c r="D251" s="2"/>
      <c r="E251" s="2">
        <v>49</v>
      </c>
      <c r="F251" s="2" t="s">
        <v>59</v>
      </c>
      <c r="G251" s="2" t="s">
        <v>373</v>
      </c>
      <c r="H251" s="2" t="s">
        <v>5</v>
      </c>
      <c r="I251" s="8" t="s">
        <v>39</v>
      </c>
      <c r="J251" s="9" t="str">
        <f t="shared" si="3"/>
        <v>751</v>
      </c>
    </row>
    <row r="252" spans="1:10" ht="42.75" hidden="1" thickBot="1" x14ac:dyDescent="0.3">
      <c r="A252" s="4" t="s">
        <v>1728</v>
      </c>
      <c r="B252" s="1">
        <v>43409</v>
      </c>
      <c r="C252" s="1">
        <v>43409</v>
      </c>
      <c r="D252" s="1">
        <v>43409</v>
      </c>
      <c r="E252" s="2">
        <v>49</v>
      </c>
      <c r="F252" s="2" t="s">
        <v>59</v>
      </c>
      <c r="G252" s="2" t="s">
        <v>1224</v>
      </c>
      <c r="H252" s="2" t="s">
        <v>5</v>
      </c>
      <c r="I252" s="8" t="s">
        <v>39</v>
      </c>
      <c r="J252" s="9" t="str">
        <f t="shared" si="3"/>
        <v>751</v>
      </c>
    </row>
    <row r="253" spans="1:10" ht="42.75" hidden="1" thickBot="1" x14ac:dyDescent="0.3">
      <c r="A253" s="4" t="s">
        <v>1858</v>
      </c>
      <c r="B253" s="1">
        <v>43407</v>
      </c>
      <c r="C253" s="1">
        <v>43407</v>
      </c>
      <c r="D253" s="2"/>
      <c r="E253" s="2">
        <v>49</v>
      </c>
      <c r="F253" s="2" t="s">
        <v>59</v>
      </c>
      <c r="G253" s="2" t="s">
        <v>373</v>
      </c>
      <c r="H253" s="2" t="s">
        <v>5</v>
      </c>
      <c r="I253" s="8" t="s">
        <v>39</v>
      </c>
      <c r="J253" s="9" t="str">
        <f t="shared" si="3"/>
        <v>751</v>
      </c>
    </row>
    <row r="254" spans="1:10" ht="42.75" hidden="1" thickBot="1" x14ac:dyDescent="0.3">
      <c r="A254" s="4" t="s">
        <v>1868</v>
      </c>
      <c r="B254" s="1">
        <v>43406</v>
      </c>
      <c r="C254" s="1">
        <v>43405</v>
      </c>
      <c r="D254" s="1">
        <v>43406</v>
      </c>
      <c r="E254" s="2">
        <v>49</v>
      </c>
      <c r="F254" s="2" t="s">
        <v>59</v>
      </c>
      <c r="G254" s="2" t="s">
        <v>1224</v>
      </c>
      <c r="H254" s="2" t="s">
        <v>5</v>
      </c>
      <c r="I254" s="8" t="s">
        <v>39</v>
      </c>
      <c r="J254" s="9" t="str">
        <f t="shared" si="3"/>
        <v>751</v>
      </c>
    </row>
    <row r="255" spans="1:10" ht="42.75" hidden="1" thickBot="1" x14ac:dyDescent="0.3">
      <c r="A255" s="4" t="s">
        <v>1725</v>
      </c>
      <c r="B255" s="1">
        <v>43409</v>
      </c>
      <c r="C255" s="1">
        <v>43383</v>
      </c>
      <c r="D255" s="2"/>
      <c r="E255" s="2">
        <v>40</v>
      </c>
      <c r="F255" s="2" t="s">
        <v>98</v>
      </c>
      <c r="G255" s="2" t="s">
        <v>1035</v>
      </c>
      <c r="H255" s="2" t="s">
        <v>5</v>
      </c>
      <c r="I255" s="8" t="s">
        <v>39</v>
      </c>
      <c r="J255" s="9" t="str">
        <f t="shared" si="3"/>
        <v>751</v>
      </c>
    </row>
    <row r="256" spans="1:10" ht="42.75" hidden="1" thickBot="1" x14ac:dyDescent="0.3">
      <c r="A256" s="4" t="s">
        <v>340</v>
      </c>
      <c r="B256" s="1">
        <v>43431</v>
      </c>
      <c r="C256" s="1">
        <v>42007</v>
      </c>
      <c r="D256" s="2"/>
      <c r="E256" s="2">
        <v>48</v>
      </c>
      <c r="F256" s="2" t="s">
        <v>30</v>
      </c>
      <c r="G256" s="2" t="s">
        <v>341</v>
      </c>
      <c r="H256" s="2" t="s">
        <v>5</v>
      </c>
      <c r="I256" s="8" t="s">
        <v>39</v>
      </c>
      <c r="J256" s="9" t="str">
        <f t="shared" si="3"/>
        <v>751</v>
      </c>
    </row>
    <row r="257" spans="1:10" ht="42.75" hidden="1" thickBot="1" x14ac:dyDescent="0.3">
      <c r="A257" s="4" t="s">
        <v>1607</v>
      </c>
      <c r="B257" s="1">
        <v>43410</v>
      </c>
      <c r="C257" s="1">
        <v>43410</v>
      </c>
      <c r="D257" s="1">
        <v>43410</v>
      </c>
      <c r="E257" s="2">
        <v>44</v>
      </c>
      <c r="F257" s="2" t="s">
        <v>17</v>
      </c>
      <c r="G257" s="2" t="s">
        <v>373</v>
      </c>
      <c r="H257" s="2" t="s">
        <v>5</v>
      </c>
      <c r="I257" s="8" t="s">
        <v>39</v>
      </c>
      <c r="J257" s="9" t="str">
        <f t="shared" si="3"/>
        <v>751</v>
      </c>
    </row>
    <row r="258" spans="1:10" ht="42.75" hidden="1" thickBot="1" x14ac:dyDescent="0.3">
      <c r="A258" s="4" t="s">
        <v>1771</v>
      </c>
      <c r="B258" s="1">
        <v>43408</v>
      </c>
      <c r="C258" s="1">
        <v>43408</v>
      </c>
      <c r="D258" s="2"/>
      <c r="E258" s="2" t="s">
        <v>485</v>
      </c>
      <c r="F258" s="2" t="s">
        <v>486</v>
      </c>
      <c r="G258" s="2" t="s">
        <v>1772</v>
      </c>
      <c r="H258" s="2" t="s">
        <v>5</v>
      </c>
      <c r="I258" s="8" t="s">
        <v>118</v>
      </c>
      <c r="J258" s="9" t="str">
        <f t="shared" ref="J258:J321" si="4">RIGHT(I258,3)</f>
        <v>753</v>
      </c>
    </row>
    <row r="259" spans="1:10" ht="42.75" hidden="1" thickBot="1" x14ac:dyDescent="0.3">
      <c r="A259" s="4" t="s">
        <v>1841</v>
      </c>
      <c r="B259" s="1">
        <v>43408</v>
      </c>
      <c r="C259" s="1">
        <v>43408</v>
      </c>
      <c r="D259" s="2"/>
      <c r="E259" s="2" t="s">
        <v>350</v>
      </c>
      <c r="F259" s="2" t="s">
        <v>351</v>
      </c>
      <c r="G259" s="2" t="s">
        <v>1772</v>
      </c>
      <c r="H259" s="2" t="s">
        <v>5</v>
      </c>
      <c r="I259" s="8" t="s">
        <v>118</v>
      </c>
      <c r="J259" s="9" t="str">
        <f t="shared" si="4"/>
        <v>753</v>
      </c>
    </row>
    <row r="260" spans="1:10" ht="42.75" hidden="1" thickBot="1" x14ac:dyDescent="0.3">
      <c r="A260" s="4" t="s">
        <v>1065</v>
      </c>
      <c r="B260" s="1">
        <v>43420</v>
      </c>
      <c r="C260" s="1">
        <v>43420</v>
      </c>
      <c r="D260" s="2"/>
      <c r="E260" s="2" t="s">
        <v>23</v>
      </c>
      <c r="F260" s="2" t="s">
        <v>24</v>
      </c>
      <c r="G260" s="2" t="s">
        <v>1066</v>
      </c>
      <c r="H260" s="2" t="s">
        <v>5</v>
      </c>
      <c r="I260" s="8" t="s">
        <v>118</v>
      </c>
      <c r="J260" s="9" t="str">
        <f t="shared" si="4"/>
        <v>753</v>
      </c>
    </row>
    <row r="261" spans="1:10" ht="42.75" hidden="1" thickBot="1" x14ac:dyDescent="0.3">
      <c r="A261" s="4" t="s">
        <v>1086</v>
      </c>
      <c r="B261" s="1">
        <v>43420</v>
      </c>
      <c r="C261" s="1">
        <v>43419</v>
      </c>
      <c r="D261" s="1">
        <v>43419</v>
      </c>
      <c r="E261" s="2" t="s">
        <v>23</v>
      </c>
      <c r="F261" s="2" t="s">
        <v>24</v>
      </c>
      <c r="G261" s="2" t="s">
        <v>567</v>
      </c>
      <c r="H261" s="2" t="s">
        <v>5</v>
      </c>
      <c r="I261" s="8" t="s">
        <v>118</v>
      </c>
      <c r="J261" s="9" t="str">
        <f t="shared" si="4"/>
        <v>753</v>
      </c>
    </row>
    <row r="262" spans="1:10" ht="42.75" hidden="1" thickBot="1" x14ac:dyDescent="0.3">
      <c r="A262" s="4" t="s">
        <v>1524</v>
      </c>
      <c r="B262" s="1">
        <v>43413</v>
      </c>
      <c r="C262" s="1">
        <v>43400</v>
      </c>
      <c r="D262" s="2"/>
      <c r="E262" s="2" t="s">
        <v>23</v>
      </c>
      <c r="F262" s="2" t="s">
        <v>24</v>
      </c>
      <c r="G262" s="2" t="s">
        <v>268</v>
      </c>
      <c r="H262" s="2" t="s">
        <v>5</v>
      </c>
      <c r="I262" s="8" t="s">
        <v>118</v>
      </c>
      <c r="J262" s="9" t="str">
        <f t="shared" si="4"/>
        <v>753</v>
      </c>
    </row>
    <row r="263" spans="1:10" ht="42.75" hidden="1" thickBot="1" x14ac:dyDescent="0.3">
      <c r="A263" s="4" t="s">
        <v>1669</v>
      </c>
      <c r="B263" s="1">
        <v>43412</v>
      </c>
      <c r="C263" s="1">
        <v>43412</v>
      </c>
      <c r="D263" s="2"/>
      <c r="E263" s="2" t="s">
        <v>23</v>
      </c>
      <c r="F263" s="2" t="s">
        <v>24</v>
      </c>
      <c r="G263" s="2" t="s">
        <v>1021</v>
      </c>
      <c r="H263" s="2" t="s">
        <v>5</v>
      </c>
      <c r="I263" s="8" t="s">
        <v>118</v>
      </c>
      <c r="J263" s="9" t="str">
        <f t="shared" si="4"/>
        <v>753</v>
      </c>
    </row>
    <row r="264" spans="1:10" ht="42.75" hidden="1" thickBot="1" x14ac:dyDescent="0.3">
      <c r="A264" s="4" t="s">
        <v>1258</v>
      </c>
      <c r="B264" s="1">
        <v>43418</v>
      </c>
      <c r="C264" s="1">
        <v>43417</v>
      </c>
      <c r="D264" s="2"/>
      <c r="E264" s="2" t="s">
        <v>976</v>
      </c>
      <c r="F264" s="2" t="s">
        <v>977</v>
      </c>
      <c r="G264" s="2" t="s">
        <v>1021</v>
      </c>
      <c r="H264" s="2" t="s">
        <v>5</v>
      </c>
      <c r="I264" s="8" t="s">
        <v>118</v>
      </c>
      <c r="J264" s="9" t="str">
        <f t="shared" si="4"/>
        <v>753</v>
      </c>
    </row>
    <row r="265" spans="1:10" ht="42.75" hidden="1" thickBot="1" x14ac:dyDescent="0.3">
      <c r="A265" s="4" t="s">
        <v>174</v>
      </c>
      <c r="B265" s="1">
        <v>43433</v>
      </c>
      <c r="C265" s="1">
        <v>43433</v>
      </c>
      <c r="D265" s="2"/>
      <c r="E265" s="2" t="s">
        <v>2</v>
      </c>
      <c r="F265" s="2" t="s">
        <v>3</v>
      </c>
      <c r="G265" s="2" t="s">
        <v>175</v>
      </c>
      <c r="H265" s="2" t="s">
        <v>5</v>
      </c>
      <c r="I265" s="8" t="s">
        <v>118</v>
      </c>
      <c r="J265" s="9" t="str">
        <f t="shared" si="4"/>
        <v>753</v>
      </c>
    </row>
    <row r="266" spans="1:10" ht="42.75" hidden="1" thickBot="1" x14ac:dyDescent="0.3">
      <c r="A266" s="4" t="s">
        <v>335</v>
      </c>
      <c r="B266" s="1">
        <v>43432</v>
      </c>
      <c r="C266" s="1">
        <v>43426</v>
      </c>
      <c r="D266" s="2"/>
      <c r="E266" s="2" t="s">
        <v>2</v>
      </c>
      <c r="F266" s="2" t="s">
        <v>3</v>
      </c>
      <c r="G266" s="2" t="s">
        <v>117</v>
      </c>
      <c r="H266" s="2" t="s">
        <v>5</v>
      </c>
      <c r="I266" s="8" t="s">
        <v>118</v>
      </c>
      <c r="J266" s="9" t="str">
        <f t="shared" si="4"/>
        <v>753</v>
      </c>
    </row>
    <row r="267" spans="1:10" ht="42.75" hidden="1" thickBot="1" x14ac:dyDescent="0.3">
      <c r="A267" s="4" t="s">
        <v>1020</v>
      </c>
      <c r="B267" s="1">
        <v>43421</v>
      </c>
      <c r="C267" s="1">
        <v>43421</v>
      </c>
      <c r="D267" s="1">
        <v>43421</v>
      </c>
      <c r="E267" s="2" t="s">
        <v>2</v>
      </c>
      <c r="F267" s="2" t="s">
        <v>3</v>
      </c>
      <c r="G267" s="2" t="s">
        <v>1021</v>
      </c>
      <c r="H267" s="2" t="s">
        <v>5</v>
      </c>
      <c r="I267" s="8" t="s">
        <v>118</v>
      </c>
      <c r="J267" s="9" t="str">
        <f t="shared" si="4"/>
        <v>753</v>
      </c>
    </row>
    <row r="268" spans="1:10" ht="42.75" hidden="1" thickBot="1" x14ac:dyDescent="0.3">
      <c r="A268" s="4" t="s">
        <v>1584</v>
      </c>
      <c r="B268" s="1">
        <v>43411</v>
      </c>
      <c r="C268" s="1">
        <v>43406</v>
      </c>
      <c r="D268" s="2"/>
      <c r="E268" s="2" t="s">
        <v>2</v>
      </c>
      <c r="F268" s="2" t="s">
        <v>3</v>
      </c>
      <c r="G268" s="2" t="s">
        <v>1585</v>
      </c>
      <c r="H268" s="2" t="s">
        <v>5</v>
      </c>
      <c r="I268" s="8" t="s">
        <v>118</v>
      </c>
      <c r="J268" s="9" t="str">
        <f t="shared" si="4"/>
        <v>753</v>
      </c>
    </row>
    <row r="269" spans="1:10" ht="42.75" hidden="1" thickBot="1" x14ac:dyDescent="0.3">
      <c r="A269" s="4" t="s">
        <v>1667</v>
      </c>
      <c r="B269" s="1">
        <v>43412</v>
      </c>
      <c r="C269" s="1">
        <v>43411</v>
      </c>
      <c r="D269" s="2"/>
      <c r="E269" s="2" t="s">
        <v>2</v>
      </c>
      <c r="F269" s="2" t="s">
        <v>3</v>
      </c>
      <c r="G269" s="2" t="s">
        <v>1668</v>
      </c>
      <c r="H269" s="2" t="s">
        <v>5</v>
      </c>
      <c r="I269" s="8" t="s">
        <v>118</v>
      </c>
      <c r="J269" s="9" t="str">
        <f t="shared" si="4"/>
        <v>753</v>
      </c>
    </row>
    <row r="270" spans="1:10" ht="42.75" hidden="1" thickBot="1" x14ac:dyDescent="0.3">
      <c r="A270" s="4" t="s">
        <v>1671</v>
      </c>
      <c r="B270" s="1">
        <v>43411</v>
      </c>
      <c r="C270" s="1">
        <v>43411</v>
      </c>
      <c r="D270" s="2"/>
      <c r="E270" s="2" t="s">
        <v>2</v>
      </c>
      <c r="F270" s="2" t="s">
        <v>3</v>
      </c>
      <c r="G270" s="2" t="s">
        <v>1021</v>
      </c>
      <c r="H270" s="2" t="s">
        <v>5</v>
      </c>
      <c r="I270" s="8" t="s">
        <v>118</v>
      </c>
      <c r="J270" s="9" t="str">
        <f t="shared" si="4"/>
        <v>753</v>
      </c>
    </row>
    <row r="271" spans="1:10" ht="42.75" hidden="1" thickBot="1" x14ac:dyDescent="0.3">
      <c r="A271" s="4" t="s">
        <v>1227</v>
      </c>
      <c r="B271" s="1">
        <v>43417</v>
      </c>
      <c r="C271" s="1">
        <v>43416</v>
      </c>
      <c r="D271" s="1">
        <v>43416</v>
      </c>
      <c r="E271" s="2" t="s">
        <v>128</v>
      </c>
      <c r="F271" s="2" t="s">
        <v>129</v>
      </c>
      <c r="G271" s="2" t="s">
        <v>439</v>
      </c>
      <c r="H271" s="2" t="s">
        <v>5</v>
      </c>
      <c r="I271" s="8" t="s">
        <v>118</v>
      </c>
      <c r="J271" s="9" t="str">
        <f t="shared" si="4"/>
        <v>753</v>
      </c>
    </row>
    <row r="272" spans="1:10" ht="42.75" hidden="1" thickBot="1" x14ac:dyDescent="0.3">
      <c r="A272" s="4" t="s">
        <v>1604</v>
      </c>
      <c r="B272" s="1">
        <v>43410</v>
      </c>
      <c r="C272" s="1">
        <v>43409</v>
      </c>
      <c r="D272" s="2"/>
      <c r="E272" s="2" t="s">
        <v>134</v>
      </c>
      <c r="F272" s="2" t="s">
        <v>205</v>
      </c>
      <c r="G272" s="2" t="s">
        <v>1605</v>
      </c>
      <c r="H272" s="2" t="s">
        <v>5</v>
      </c>
      <c r="I272" s="8" t="s">
        <v>118</v>
      </c>
      <c r="J272" s="9" t="str">
        <f t="shared" si="4"/>
        <v>753</v>
      </c>
    </row>
    <row r="273" spans="1:10" ht="42.75" hidden="1" thickBot="1" x14ac:dyDescent="0.3">
      <c r="A273" s="4" t="s">
        <v>438</v>
      </c>
      <c r="B273" s="1">
        <v>43430</v>
      </c>
      <c r="C273" s="1">
        <v>43416</v>
      </c>
      <c r="D273" s="1">
        <v>43430</v>
      </c>
      <c r="E273" s="2" t="s">
        <v>13</v>
      </c>
      <c r="F273" s="2" t="s">
        <v>14</v>
      </c>
      <c r="G273" s="2" t="s">
        <v>439</v>
      </c>
      <c r="H273" s="2" t="s">
        <v>5</v>
      </c>
      <c r="I273" s="8" t="s">
        <v>118</v>
      </c>
      <c r="J273" s="9" t="str">
        <f t="shared" si="4"/>
        <v>753</v>
      </c>
    </row>
    <row r="274" spans="1:10" ht="42.75" hidden="1" thickBot="1" x14ac:dyDescent="0.3">
      <c r="A274" s="4" t="s">
        <v>1501</v>
      </c>
      <c r="B274" s="1">
        <v>43413</v>
      </c>
      <c r="C274" s="1">
        <v>43409</v>
      </c>
      <c r="D274" s="2"/>
      <c r="E274" s="2" t="s">
        <v>78</v>
      </c>
      <c r="F274" s="2" t="s">
        <v>79</v>
      </c>
      <c r="G274" s="2" t="s">
        <v>175</v>
      </c>
      <c r="H274" s="2" t="s">
        <v>5</v>
      </c>
      <c r="I274" s="8" t="s">
        <v>118</v>
      </c>
      <c r="J274" s="9" t="str">
        <f t="shared" si="4"/>
        <v>753</v>
      </c>
    </row>
    <row r="275" spans="1:10" ht="42.75" hidden="1" thickBot="1" x14ac:dyDescent="0.3">
      <c r="A275" s="4" t="s">
        <v>1649</v>
      </c>
      <c r="B275" s="1">
        <v>43411</v>
      </c>
      <c r="C275" s="1">
        <v>43411</v>
      </c>
      <c r="D275" s="1">
        <v>43411</v>
      </c>
      <c r="E275" s="2" t="s">
        <v>78</v>
      </c>
      <c r="F275" s="2" t="s">
        <v>79</v>
      </c>
      <c r="G275" s="2" t="s">
        <v>1650</v>
      </c>
      <c r="H275" s="2" t="s">
        <v>5</v>
      </c>
      <c r="I275" s="8" t="s">
        <v>118</v>
      </c>
      <c r="J275" s="9" t="str">
        <f t="shared" si="4"/>
        <v>753</v>
      </c>
    </row>
    <row r="276" spans="1:10" ht="42.75" hidden="1" thickBot="1" x14ac:dyDescent="0.3">
      <c r="A276" s="4" t="s">
        <v>1681</v>
      </c>
      <c r="B276" s="1">
        <v>43411</v>
      </c>
      <c r="C276" s="1">
        <v>43411</v>
      </c>
      <c r="D276" s="1">
        <v>43411</v>
      </c>
      <c r="E276" s="2" t="s">
        <v>78</v>
      </c>
      <c r="F276" s="2" t="s">
        <v>79</v>
      </c>
      <c r="G276" s="2" t="s">
        <v>1682</v>
      </c>
      <c r="H276" s="2" t="s">
        <v>5</v>
      </c>
      <c r="I276" s="8" t="s">
        <v>118</v>
      </c>
      <c r="J276" s="9" t="str">
        <f t="shared" si="4"/>
        <v>753</v>
      </c>
    </row>
    <row r="277" spans="1:10" ht="42.75" hidden="1" thickBot="1" x14ac:dyDescent="0.3">
      <c r="A277" s="4" t="s">
        <v>1695</v>
      </c>
      <c r="B277" s="1">
        <v>43410</v>
      </c>
      <c r="C277" s="1">
        <v>43409</v>
      </c>
      <c r="D277" s="1">
        <v>43409</v>
      </c>
      <c r="E277" s="2" t="s">
        <v>78</v>
      </c>
      <c r="F277" s="2" t="s">
        <v>79</v>
      </c>
      <c r="G277" s="2" t="s">
        <v>175</v>
      </c>
      <c r="H277" s="2" t="s">
        <v>5</v>
      </c>
      <c r="I277" s="8" t="s">
        <v>118</v>
      </c>
      <c r="J277" s="9" t="str">
        <f t="shared" si="4"/>
        <v>753</v>
      </c>
    </row>
    <row r="278" spans="1:10" ht="42.75" hidden="1" thickBot="1" x14ac:dyDescent="0.3">
      <c r="A278" s="4" t="s">
        <v>263</v>
      </c>
      <c r="B278" s="1">
        <v>43432</v>
      </c>
      <c r="C278" s="1">
        <v>43431</v>
      </c>
      <c r="D278" s="1">
        <v>43432</v>
      </c>
      <c r="E278" s="2" t="s">
        <v>78</v>
      </c>
      <c r="F278" s="2" t="s">
        <v>124</v>
      </c>
      <c r="G278" s="2" t="s">
        <v>264</v>
      </c>
      <c r="H278" s="2" t="s">
        <v>5</v>
      </c>
      <c r="I278" s="8" t="s">
        <v>118</v>
      </c>
      <c r="J278" s="9" t="str">
        <f t="shared" si="4"/>
        <v>753</v>
      </c>
    </row>
    <row r="279" spans="1:10" ht="42.75" hidden="1" thickBot="1" x14ac:dyDescent="0.3">
      <c r="A279" s="4" t="s">
        <v>1612</v>
      </c>
      <c r="B279" s="1">
        <v>43411</v>
      </c>
      <c r="C279" s="1">
        <v>43410</v>
      </c>
      <c r="D279" s="1">
        <v>43411</v>
      </c>
      <c r="E279" s="2" t="s">
        <v>78</v>
      </c>
      <c r="F279" s="2" t="s">
        <v>124</v>
      </c>
      <c r="G279" s="2" t="s">
        <v>1613</v>
      </c>
      <c r="H279" s="2" t="s">
        <v>5</v>
      </c>
      <c r="I279" s="8" t="s">
        <v>118</v>
      </c>
      <c r="J279" s="9" t="str">
        <f t="shared" si="4"/>
        <v>753</v>
      </c>
    </row>
    <row r="280" spans="1:10" ht="42.75" hidden="1" thickBot="1" x14ac:dyDescent="0.3">
      <c r="A280" s="4" t="s">
        <v>1647</v>
      </c>
      <c r="B280" s="1">
        <v>43411</v>
      </c>
      <c r="C280" s="1">
        <v>43410</v>
      </c>
      <c r="D280" s="2"/>
      <c r="E280" s="2" t="s">
        <v>78</v>
      </c>
      <c r="F280" s="2" t="s">
        <v>124</v>
      </c>
      <c r="G280" s="2" t="s">
        <v>1598</v>
      </c>
      <c r="H280" s="2" t="s">
        <v>5</v>
      </c>
      <c r="I280" s="8" t="s">
        <v>118</v>
      </c>
      <c r="J280" s="9" t="str">
        <f t="shared" si="4"/>
        <v>753</v>
      </c>
    </row>
    <row r="281" spans="1:10" ht="42.75" hidden="1" thickBot="1" x14ac:dyDescent="0.3">
      <c r="A281" s="4" t="s">
        <v>116</v>
      </c>
      <c r="B281" s="1">
        <v>43434</v>
      </c>
      <c r="C281" s="1">
        <v>43434</v>
      </c>
      <c r="D281" s="2"/>
      <c r="E281" s="2" t="s">
        <v>11</v>
      </c>
      <c r="F281" s="2" t="s">
        <v>12</v>
      </c>
      <c r="G281" s="2" t="s">
        <v>117</v>
      </c>
      <c r="H281" s="2" t="s">
        <v>5</v>
      </c>
      <c r="I281" s="8" t="s">
        <v>118</v>
      </c>
      <c r="J281" s="9" t="str">
        <f t="shared" si="4"/>
        <v>753</v>
      </c>
    </row>
    <row r="282" spans="1:10" ht="42.75" hidden="1" thickBot="1" x14ac:dyDescent="0.3">
      <c r="A282" s="4" t="s">
        <v>131</v>
      </c>
      <c r="B282" s="1">
        <v>43434</v>
      </c>
      <c r="C282" s="1">
        <v>43433</v>
      </c>
      <c r="D282" s="1">
        <v>43434</v>
      </c>
      <c r="E282" s="2">
        <v>126</v>
      </c>
      <c r="F282" s="2" t="s">
        <v>21</v>
      </c>
      <c r="G282" s="2" t="s">
        <v>132</v>
      </c>
      <c r="H282" s="2" t="s">
        <v>5</v>
      </c>
      <c r="I282" s="8" t="s">
        <v>118</v>
      </c>
      <c r="J282" s="9" t="str">
        <f t="shared" si="4"/>
        <v>753</v>
      </c>
    </row>
    <row r="283" spans="1:10" ht="42.75" hidden="1" thickBot="1" x14ac:dyDescent="0.3">
      <c r="A283" s="4" t="s">
        <v>1597</v>
      </c>
      <c r="B283" s="1">
        <v>43411</v>
      </c>
      <c r="C283" s="1">
        <v>43410</v>
      </c>
      <c r="D283" s="1">
        <v>43411</v>
      </c>
      <c r="E283" s="2">
        <v>126</v>
      </c>
      <c r="F283" s="2" t="s">
        <v>21</v>
      </c>
      <c r="G283" s="2" t="s">
        <v>1598</v>
      </c>
      <c r="H283" s="2" t="s">
        <v>5</v>
      </c>
      <c r="I283" s="8" t="s">
        <v>118</v>
      </c>
      <c r="J283" s="9" t="str">
        <f t="shared" si="4"/>
        <v>753</v>
      </c>
    </row>
    <row r="284" spans="1:10" ht="42.75" hidden="1" thickBot="1" x14ac:dyDescent="0.3">
      <c r="A284" s="4" t="s">
        <v>1620</v>
      </c>
      <c r="B284" s="1">
        <v>43411</v>
      </c>
      <c r="C284" s="1">
        <v>43410</v>
      </c>
      <c r="D284" s="1">
        <v>43411</v>
      </c>
      <c r="E284" s="2">
        <v>126</v>
      </c>
      <c r="F284" s="2" t="s">
        <v>21</v>
      </c>
      <c r="G284" s="2" t="s">
        <v>1613</v>
      </c>
      <c r="H284" s="2" t="s">
        <v>5</v>
      </c>
      <c r="I284" s="8" t="s">
        <v>118</v>
      </c>
      <c r="J284" s="9" t="str">
        <f t="shared" si="4"/>
        <v>753</v>
      </c>
    </row>
    <row r="285" spans="1:10" ht="53.25" hidden="1" thickBot="1" x14ac:dyDescent="0.3">
      <c r="A285" s="4" t="s">
        <v>283</v>
      </c>
      <c r="B285" s="1">
        <v>43432</v>
      </c>
      <c r="C285" s="1">
        <v>43432</v>
      </c>
      <c r="D285" s="2"/>
      <c r="E285" s="2" t="s">
        <v>86</v>
      </c>
      <c r="F285" s="2" t="s">
        <v>87</v>
      </c>
      <c r="G285" s="2" t="s">
        <v>268</v>
      </c>
      <c r="H285" s="2" t="s">
        <v>5</v>
      </c>
      <c r="I285" s="8" t="s">
        <v>118</v>
      </c>
      <c r="J285" s="9" t="str">
        <f t="shared" si="4"/>
        <v>753</v>
      </c>
    </row>
    <row r="286" spans="1:10" ht="42.75" hidden="1" thickBot="1" x14ac:dyDescent="0.3">
      <c r="A286" s="4" t="s">
        <v>1259</v>
      </c>
      <c r="B286" s="1">
        <v>43418</v>
      </c>
      <c r="C286" s="1">
        <v>43417</v>
      </c>
      <c r="D286" s="2"/>
      <c r="E286" s="2" t="s">
        <v>94</v>
      </c>
      <c r="F286" s="2" t="s">
        <v>95</v>
      </c>
      <c r="G286" s="2" t="s">
        <v>1021</v>
      </c>
      <c r="H286" s="2" t="s">
        <v>5</v>
      </c>
      <c r="I286" s="8" t="s">
        <v>118</v>
      </c>
      <c r="J286" s="9" t="str">
        <f t="shared" si="4"/>
        <v>753</v>
      </c>
    </row>
    <row r="287" spans="1:10" ht="42.75" hidden="1" thickBot="1" x14ac:dyDescent="0.3">
      <c r="A287" s="4" t="s">
        <v>1601</v>
      </c>
      <c r="B287" s="1">
        <v>43410</v>
      </c>
      <c r="C287" s="1">
        <v>43410</v>
      </c>
      <c r="D287" s="1">
        <v>43410</v>
      </c>
      <c r="E287" s="2" t="s">
        <v>94</v>
      </c>
      <c r="F287" s="2" t="s">
        <v>95</v>
      </c>
      <c r="G287" s="2" t="s">
        <v>1561</v>
      </c>
      <c r="H287" s="2" t="s">
        <v>5</v>
      </c>
      <c r="I287" s="8" t="s">
        <v>118</v>
      </c>
      <c r="J287" s="9" t="str">
        <f t="shared" si="4"/>
        <v>753</v>
      </c>
    </row>
    <row r="288" spans="1:10" ht="42.75" hidden="1" thickBot="1" x14ac:dyDescent="0.3">
      <c r="A288" s="4" t="s">
        <v>566</v>
      </c>
      <c r="B288" s="1">
        <v>43428</v>
      </c>
      <c r="C288" s="1">
        <v>43428</v>
      </c>
      <c r="D288" s="1">
        <v>43428</v>
      </c>
      <c r="E288" s="2" t="s">
        <v>18</v>
      </c>
      <c r="F288" s="2" t="s">
        <v>19</v>
      </c>
      <c r="G288" s="2" t="s">
        <v>567</v>
      </c>
      <c r="H288" s="2" t="s">
        <v>5</v>
      </c>
      <c r="I288" s="8" t="s">
        <v>118</v>
      </c>
      <c r="J288" s="9" t="str">
        <f t="shared" si="4"/>
        <v>753</v>
      </c>
    </row>
    <row r="289" spans="1:10" ht="42.75" hidden="1" thickBot="1" x14ac:dyDescent="0.3">
      <c r="A289" s="4" t="s">
        <v>1228</v>
      </c>
      <c r="B289" s="1">
        <v>43418</v>
      </c>
      <c r="C289" s="1">
        <v>43417</v>
      </c>
      <c r="D289" s="2"/>
      <c r="E289" s="2" t="s">
        <v>18</v>
      </c>
      <c r="F289" s="2" t="s">
        <v>19</v>
      </c>
      <c r="G289" s="2" t="s">
        <v>567</v>
      </c>
      <c r="H289" s="2" t="s">
        <v>5</v>
      </c>
      <c r="I289" s="8" t="s">
        <v>118</v>
      </c>
      <c r="J289" s="9" t="str">
        <f t="shared" si="4"/>
        <v>753</v>
      </c>
    </row>
    <row r="290" spans="1:10" ht="42.75" hidden="1" thickBot="1" x14ac:dyDescent="0.3">
      <c r="A290" s="4" t="s">
        <v>1363</v>
      </c>
      <c r="B290" s="1">
        <v>43415</v>
      </c>
      <c r="C290" s="1">
        <v>43415</v>
      </c>
      <c r="D290" s="1">
        <v>43415</v>
      </c>
      <c r="E290" s="2" t="s">
        <v>18</v>
      </c>
      <c r="F290" s="2" t="s">
        <v>19</v>
      </c>
      <c r="G290" s="2" t="s">
        <v>1364</v>
      </c>
      <c r="H290" s="2" t="s">
        <v>5</v>
      </c>
      <c r="I290" s="8" t="s">
        <v>118</v>
      </c>
      <c r="J290" s="9" t="str">
        <f t="shared" si="4"/>
        <v>753</v>
      </c>
    </row>
    <row r="291" spans="1:10" ht="42.75" hidden="1" thickBot="1" x14ac:dyDescent="0.3">
      <c r="A291" s="4" t="s">
        <v>1528</v>
      </c>
      <c r="B291" s="1">
        <v>43412</v>
      </c>
      <c r="C291" s="1">
        <v>43407</v>
      </c>
      <c r="D291" s="2"/>
      <c r="E291" s="2" t="s">
        <v>15</v>
      </c>
      <c r="F291" s="2" t="s">
        <v>16</v>
      </c>
      <c r="G291" s="2" t="s">
        <v>1529</v>
      </c>
      <c r="H291" s="2" t="s">
        <v>5</v>
      </c>
      <c r="I291" s="8" t="s">
        <v>118</v>
      </c>
      <c r="J291" s="9" t="str">
        <f t="shared" si="4"/>
        <v>753</v>
      </c>
    </row>
    <row r="292" spans="1:10" ht="42.75" hidden="1" thickBot="1" x14ac:dyDescent="0.3">
      <c r="A292" s="4" t="s">
        <v>1560</v>
      </c>
      <c r="B292" s="1">
        <v>43412</v>
      </c>
      <c r="C292" s="1">
        <v>43411</v>
      </c>
      <c r="D292" s="2"/>
      <c r="E292" s="2" t="s">
        <v>15</v>
      </c>
      <c r="F292" s="2" t="s">
        <v>16</v>
      </c>
      <c r="G292" s="2" t="s">
        <v>1561</v>
      </c>
      <c r="H292" s="2" t="s">
        <v>5</v>
      </c>
      <c r="I292" s="8" t="s">
        <v>118</v>
      </c>
      <c r="J292" s="9" t="str">
        <f t="shared" si="4"/>
        <v>753</v>
      </c>
    </row>
    <row r="293" spans="1:10" ht="42.75" hidden="1" thickBot="1" x14ac:dyDescent="0.3">
      <c r="A293" s="4" t="s">
        <v>1698</v>
      </c>
      <c r="B293" s="1">
        <v>43410</v>
      </c>
      <c r="C293" s="1">
        <v>43408</v>
      </c>
      <c r="D293" s="1">
        <v>43408</v>
      </c>
      <c r="E293" s="2" t="s">
        <v>8</v>
      </c>
      <c r="F293" s="2" t="s">
        <v>9</v>
      </c>
      <c r="G293" s="2" t="s">
        <v>1699</v>
      </c>
      <c r="H293" s="2" t="s">
        <v>5</v>
      </c>
      <c r="I293" s="8" t="s">
        <v>118</v>
      </c>
      <c r="J293" s="9" t="str">
        <f t="shared" si="4"/>
        <v>753</v>
      </c>
    </row>
    <row r="294" spans="1:10" ht="63.75" hidden="1" thickBot="1" x14ac:dyDescent="0.3">
      <c r="A294" s="4" t="s">
        <v>1207</v>
      </c>
      <c r="B294" s="1">
        <v>43418</v>
      </c>
      <c r="C294" s="1">
        <v>43393</v>
      </c>
      <c r="D294" s="1">
        <v>43418</v>
      </c>
      <c r="E294" s="2" t="s">
        <v>56</v>
      </c>
      <c r="F294" s="2" t="s">
        <v>57</v>
      </c>
      <c r="G294" s="2"/>
      <c r="H294" s="2" t="s">
        <v>5</v>
      </c>
      <c r="I294" s="8" t="s">
        <v>118</v>
      </c>
      <c r="J294" s="9" t="str">
        <f t="shared" si="4"/>
        <v>753</v>
      </c>
    </row>
    <row r="295" spans="1:10" ht="63.75" hidden="1" thickBot="1" x14ac:dyDescent="0.3">
      <c r="A295" s="4" t="s">
        <v>1265</v>
      </c>
      <c r="B295" s="1">
        <v>43417</v>
      </c>
      <c r="C295" s="1">
        <v>43415</v>
      </c>
      <c r="D295" s="2"/>
      <c r="E295" s="2" t="s">
        <v>56</v>
      </c>
      <c r="F295" s="2" t="s">
        <v>57</v>
      </c>
      <c r="G295" s="2"/>
      <c r="H295" s="2" t="s">
        <v>5</v>
      </c>
      <c r="I295" s="8" t="s">
        <v>118</v>
      </c>
      <c r="J295" s="9" t="str">
        <f t="shared" si="4"/>
        <v>753</v>
      </c>
    </row>
    <row r="296" spans="1:10" ht="63.75" hidden="1" thickBot="1" x14ac:dyDescent="0.3">
      <c r="A296" s="4" t="s">
        <v>1639</v>
      </c>
      <c r="B296" s="1">
        <v>43411</v>
      </c>
      <c r="C296" s="1">
        <v>43405</v>
      </c>
      <c r="D296" s="2"/>
      <c r="E296" s="2" t="s">
        <v>56</v>
      </c>
      <c r="F296" s="2" t="s">
        <v>57</v>
      </c>
      <c r="G296" s="2"/>
      <c r="H296" s="2" t="s">
        <v>5</v>
      </c>
      <c r="I296" s="8" t="s">
        <v>118</v>
      </c>
      <c r="J296" s="9" t="str">
        <f t="shared" si="4"/>
        <v>753</v>
      </c>
    </row>
    <row r="297" spans="1:10" ht="42.75" hidden="1" thickBot="1" x14ac:dyDescent="0.3">
      <c r="A297" s="4" t="s">
        <v>1788</v>
      </c>
      <c r="B297" s="1">
        <v>43408</v>
      </c>
      <c r="C297" s="1">
        <v>35065</v>
      </c>
      <c r="D297" s="2"/>
      <c r="E297" s="2" t="s">
        <v>61</v>
      </c>
      <c r="F297" s="2" t="s">
        <v>2038</v>
      </c>
      <c r="G297" s="2"/>
      <c r="H297" s="2" t="s">
        <v>5</v>
      </c>
      <c r="I297" s="8" t="s">
        <v>118</v>
      </c>
      <c r="J297" s="9" t="str">
        <f t="shared" si="4"/>
        <v>753</v>
      </c>
    </row>
    <row r="298" spans="1:10" ht="42.75" hidden="1" thickBot="1" x14ac:dyDescent="0.3">
      <c r="A298" s="4" t="s">
        <v>1691</v>
      </c>
      <c r="B298" s="1">
        <v>43410</v>
      </c>
      <c r="C298" s="1">
        <v>42887</v>
      </c>
      <c r="D298" s="2"/>
      <c r="E298" s="2">
        <v>41</v>
      </c>
      <c r="F298" s="2" t="s">
        <v>108</v>
      </c>
      <c r="G298" s="2" t="s">
        <v>1692</v>
      </c>
      <c r="H298" s="2" t="s">
        <v>5</v>
      </c>
      <c r="I298" s="8" t="s">
        <v>118</v>
      </c>
      <c r="J298" s="9" t="str">
        <f t="shared" si="4"/>
        <v>753</v>
      </c>
    </row>
    <row r="299" spans="1:10" ht="42.75" hidden="1" thickBot="1" x14ac:dyDescent="0.3">
      <c r="A299" s="4" t="s">
        <v>1004</v>
      </c>
      <c r="B299" s="1">
        <v>43421</v>
      </c>
      <c r="C299" s="1">
        <v>43421</v>
      </c>
      <c r="D299" s="1">
        <v>43421</v>
      </c>
      <c r="E299" s="2">
        <v>45</v>
      </c>
      <c r="F299" s="2" t="s">
        <v>62</v>
      </c>
      <c r="G299" s="2" t="s">
        <v>268</v>
      </c>
      <c r="H299" s="2" t="s">
        <v>5</v>
      </c>
      <c r="I299" s="8" t="s">
        <v>118</v>
      </c>
      <c r="J299" s="9" t="str">
        <f t="shared" si="4"/>
        <v>753</v>
      </c>
    </row>
    <row r="300" spans="1:10" ht="42.75" hidden="1" thickBot="1" x14ac:dyDescent="0.3">
      <c r="A300" s="4" t="s">
        <v>1045</v>
      </c>
      <c r="B300" s="1">
        <v>43421</v>
      </c>
      <c r="C300" s="1">
        <v>43420</v>
      </c>
      <c r="D300" s="2"/>
      <c r="E300" s="2">
        <v>45</v>
      </c>
      <c r="F300" s="2" t="s">
        <v>62</v>
      </c>
      <c r="G300" s="2" t="s">
        <v>268</v>
      </c>
      <c r="H300" s="2" t="s">
        <v>5</v>
      </c>
      <c r="I300" s="8" t="s">
        <v>118</v>
      </c>
      <c r="J300" s="9" t="str">
        <f t="shared" si="4"/>
        <v>753</v>
      </c>
    </row>
    <row r="301" spans="1:10" ht="42.75" hidden="1" thickBot="1" x14ac:dyDescent="0.3">
      <c r="A301" s="4" t="s">
        <v>1098</v>
      </c>
      <c r="B301" s="1">
        <v>43420</v>
      </c>
      <c r="C301" s="1">
        <v>43417</v>
      </c>
      <c r="D301" s="1">
        <v>43420</v>
      </c>
      <c r="E301" s="2">
        <v>45</v>
      </c>
      <c r="F301" s="2" t="s">
        <v>62</v>
      </c>
      <c r="G301" s="2" t="s">
        <v>1099</v>
      </c>
      <c r="H301" s="2" t="s">
        <v>5</v>
      </c>
      <c r="I301" s="8" t="s">
        <v>118</v>
      </c>
      <c r="J301" s="9" t="str">
        <f t="shared" si="4"/>
        <v>753</v>
      </c>
    </row>
    <row r="302" spans="1:10" ht="42.75" hidden="1" thickBot="1" x14ac:dyDescent="0.3">
      <c r="A302" s="4" t="s">
        <v>1610</v>
      </c>
      <c r="B302" s="1">
        <v>43411</v>
      </c>
      <c r="C302" s="1">
        <v>43410</v>
      </c>
      <c r="D302" s="1">
        <v>43411</v>
      </c>
      <c r="E302" s="2">
        <v>45</v>
      </c>
      <c r="F302" s="2" t="s">
        <v>62</v>
      </c>
      <c r="G302" s="2" t="s">
        <v>1611</v>
      </c>
      <c r="H302" s="2" t="s">
        <v>5</v>
      </c>
      <c r="I302" s="8" t="s">
        <v>118</v>
      </c>
      <c r="J302" s="9" t="str">
        <f t="shared" si="4"/>
        <v>753</v>
      </c>
    </row>
    <row r="303" spans="1:10" ht="42.75" hidden="1" thickBot="1" x14ac:dyDescent="0.3">
      <c r="A303" s="4" t="s">
        <v>1755</v>
      </c>
      <c r="B303" s="1">
        <v>43408</v>
      </c>
      <c r="C303" s="1">
        <v>43408</v>
      </c>
      <c r="D303" s="2"/>
      <c r="E303" s="2">
        <v>45</v>
      </c>
      <c r="F303" s="2" t="s">
        <v>62</v>
      </c>
      <c r="G303" s="2" t="s">
        <v>1756</v>
      </c>
      <c r="H303" s="2" t="s">
        <v>5</v>
      </c>
      <c r="I303" s="8" t="s">
        <v>118</v>
      </c>
      <c r="J303" s="9" t="str">
        <f t="shared" si="4"/>
        <v>753</v>
      </c>
    </row>
    <row r="304" spans="1:10" ht="42.75" hidden="1" thickBot="1" x14ac:dyDescent="0.3">
      <c r="A304" s="4" t="s">
        <v>387</v>
      </c>
      <c r="B304" s="1">
        <v>43431</v>
      </c>
      <c r="C304" s="1">
        <v>43430</v>
      </c>
      <c r="D304" s="2"/>
      <c r="E304" s="2">
        <v>46</v>
      </c>
      <c r="F304" s="2" t="s">
        <v>63</v>
      </c>
      <c r="G304" s="2" t="s">
        <v>175</v>
      </c>
      <c r="H304" s="2" t="s">
        <v>5</v>
      </c>
      <c r="I304" s="8" t="s">
        <v>118</v>
      </c>
      <c r="J304" s="9" t="str">
        <f t="shared" si="4"/>
        <v>753</v>
      </c>
    </row>
    <row r="305" spans="1:10" ht="42.75" hidden="1" thickBot="1" x14ac:dyDescent="0.3">
      <c r="A305" s="4" t="s">
        <v>623</v>
      </c>
      <c r="B305" s="1">
        <v>43427</v>
      </c>
      <c r="C305" s="1">
        <v>43426</v>
      </c>
      <c r="D305" s="2"/>
      <c r="E305" s="2">
        <v>46</v>
      </c>
      <c r="F305" s="2" t="s">
        <v>63</v>
      </c>
      <c r="G305" s="2" t="s">
        <v>268</v>
      </c>
      <c r="H305" s="2" t="s">
        <v>5</v>
      </c>
      <c r="I305" s="8" t="s">
        <v>118</v>
      </c>
      <c r="J305" s="9" t="str">
        <f t="shared" si="4"/>
        <v>753</v>
      </c>
    </row>
    <row r="306" spans="1:10" ht="42.75" hidden="1" thickBot="1" x14ac:dyDescent="0.3">
      <c r="A306" s="4" t="s">
        <v>1505</v>
      </c>
      <c r="B306" s="1">
        <v>43413</v>
      </c>
      <c r="C306" s="1">
        <v>43412</v>
      </c>
      <c r="D306" s="2"/>
      <c r="E306" s="2">
        <v>46</v>
      </c>
      <c r="F306" s="2" t="s">
        <v>63</v>
      </c>
      <c r="G306" s="2" t="s">
        <v>268</v>
      </c>
      <c r="H306" s="2" t="s">
        <v>5</v>
      </c>
      <c r="I306" s="8" t="s">
        <v>118</v>
      </c>
      <c r="J306" s="9" t="str">
        <f t="shared" si="4"/>
        <v>753</v>
      </c>
    </row>
    <row r="307" spans="1:10" ht="42.75" hidden="1" thickBot="1" x14ac:dyDescent="0.3">
      <c r="A307" s="4" t="s">
        <v>725</v>
      </c>
      <c r="B307" s="1">
        <v>43426</v>
      </c>
      <c r="C307" s="1">
        <v>43425</v>
      </c>
      <c r="D307" s="2"/>
      <c r="E307" s="2">
        <v>49</v>
      </c>
      <c r="F307" s="2" t="s">
        <v>59</v>
      </c>
      <c r="G307" s="2" t="s">
        <v>726</v>
      </c>
      <c r="H307" s="2" t="s">
        <v>5</v>
      </c>
      <c r="I307" s="8" t="s">
        <v>118</v>
      </c>
      <c r="J307" s="9" t="str">
        <f t="shared" si="4"/>
        <v>753</v>
      </c>
    </row>
    <row r="308" spans="1:10" ht="42.75" hidden="1" thickBot="1" x14ac:dyDescent="0.3">
      <c r="A308" s="4" t="s">
        <v>1213</v>
      </c>
      <c r="B308" s="1">
        <v>43418</v>
      </c>
      <c r="C308" s="1">
        <v>43407</v>
      </c>
      <c r="D308" s="2"/>
      <c r="E308" s="2">
        <v>40</v>
      </c>
      <c r="F308" s="2" t="s">
        <v>98</v>
      </c>
      <c r="G308" s="2" t="s">
        <v>268</v>
      </c>
      <c r="H308" s="2" t="s">
        <v>5</v>
      </c>
      <c r="I308" s="8" t="s">
        <v>118</v>
      </c>
      <c r="J308" s="9" t="str">
        <f t="shared" si="4"/>
        <v>753</v>
      </c>
    </row>
    <row r="309" spans="1:10" ht="42.75" hidden="1" thickBot="1" x14ac:dyDescent="0.3">
      <c r="A309" s="4" t="s">
        <v>1296</v>
      </c>
      <c r="B309" s="1">
        <v>43416</v>
      </c>
      <c r="C309" s="1">
        <v>43415</v>
      </c>
      <c r="D309" s="1">
        <v>43415</v>
      </c>
      <c r="E309" s="2">
        <v>48</v>
      </c>
      <c r="F309" s="2" t="s">
        <v>30</v>
      </c>
      <c r="G309" s="2" t="s">
        <v>1297</v>
      </c>
      <c r="H309" s="2" t="s">
        <v>5</v>
      </c>
      <c r="I309" s="8" t="s">
        <v>118</v>
      </c>
      <c r="J309" s="9" t="str">
        <f t="shared" si="4"/>
        <v>753</v>
      </c>
    </row>
    <row r="310" spans="1:10" ht="42.75" hidden="1" thickBot="1" x14ac:dyDescent="0.3">
      <c r="A310" s="4" t="s">
        <v>1261</v>
      </c>
      <c r="B310" s="1">
        <v>43417</v>
      </c>
      <c r="C310" s="1">
        <v>43383</v>
      </c>
      <c r="D310" s="1">
        <v>43417</v>
      </c>
      <c r="E310" s="2" t="s">
        <v>45</v>
      </c>
      <c r="F310" s="2" t="s">
        <v>46</v>
      </c>
      <c r="G310" s="2" t="s">
        <v>175</v>
      </c>
      <c r="H310" s="2" t="s">
        <v>5</v>
      </c>
      <c r="I310" s="8" t="s">
        <v>118</v>
      </c>
      <c r="J310" s="9" t="str">
        <f t="shared" si="4"/>
        <v>753</v>
      </c>
    </row>
    <row r="311" spans="1:10" ht="42.75" hidden="1" thickBot="1" x14ac:dyDescent="0.3">
      <c r="A311" s="4" t="s">
        <v>991</v>
      </c>
      <c r="B311" s="1">
        <v>43421</v>
      </c>
      <c r="C311" s="1">
        <v>43292</v>
      </c>
      <c r="D311" s="2"/>
      <c r="E311" s="2" t="s">
        <v>23</v>
      </c>
      <c r="F311" s="2" t="s">
        <v>24</v>
      </c>
      <c r="G311" s="2" t="s">
        <v>992</v>
      </c>
      <c r="H311" s="2" t="s">
        <v>5</v>
      </c>
      <c r="I311" s="8" t="s">
        <v>97</v>
      </c>
      <c r="J311" s="9" t="str">
        <f t="shared" si="4"/>
        <v>754</v>
      </c>
    </row>
    <row r="312" spans="1:10" ht="42.75" hidden="1" thickBot="1" x14ac:dyDescent="0.3">
      <c r="A312" s="4" t="s">
        <v>1339</v>
      </c>
      <c r="B312" s="1">
        <v>43416</v>
      </c>
      <c r="C312" s="1">
        <v>43403</v>
      </c>
      <c r="D312" s="1">
        <v>43403</v>
      </c>
      <c r="E312" s="2" t="s">
        <v>23</v>
      </c>
      <c r="F312" s="2" t="s">
        <v>24</v>
      </c>
      <c r="G312" s="2" t="s">
        <v>240</v>
      </c>
      <c r="H312" s="2" t="s">
        <v>5</v>
      </c>
      <c r="I312" s="8" t="s">
        <v>97</v>
      </c>
      <c r="J312" s="9" t="str">
        <f t="shared" si="4"/>
        <v>754</v>
      </c>
    </row>
    <row r="313" spans="1:10" ht="42.75" hidden="1" thickBot="1" x14ac:dyDescent="0.3">
      <c r="A313" s="4" t="s">
        <v>1546</v>
      </c>
      <c r="B313" s="1">
        <v>43412</v>
      </c>
      <c r="C313" s="1">
        <v>43403</v>
      </c>
      <c r="D313" s="2"/>
      <c r="E313" s="2" t="s">
        <v>23</v>
      </c>
      <c r="F313" s="2" t="s">
        <v>24</v>
      </c>
      <c r="G313" s="2" t="s">
        <v>240</v>
      </c>
      <c r="H313" s="2" t="s">
        <v>5</v>
      </c>
      <c r="I313" s="8" t="s">
        <v>97</v>
      </c>
      <c r="J313" s="9" t="str">
        <f t="shared" si="4"/>
        <v>754</v>
      </c>
    </row>
    <row r="314" spans="1:10" ht="42.75" hidden="1" thickBot="1" x14ac:dyDescent="0.3">
      <c r="A314" s="4" t="s">
        <v>239</v>
      </c>
      <c r="B314" s="1">
        <v>43432</v>
      </c>
      <c r="C314" s="1">
        <v>43432</v>
      </c>
      <c r="D314" s="1">
        <v>43432</v>
      </c>
      <c r="E314" s="2" t="s">
        <v>2</v>
      </c>
      <c r="F314" s="2" t="s">
        <v>3</v>
      </c>
      <c r="G314" s="2" t="s">
        <v>240</v>
      </c>
      <c r="H314" s="2" t="s">
        <v>5</v>
      </c>
      <c r="I314" s="8" t="s">
        <v>97</v>
      </c>
      <c r="J314" s="9" t="str">
        <f t="shared" si="4"/>
        <v>754</v>
      </c>
    </row>
    <row r="315" spans="1:10" ht="42.75" hidden="1" thickBot="1" x14ac:dyDescent="0.3">
      <c r="A315" s="4" t="s">
        <v>848</v>
      </c>
      <c r="B315" s="1">
        <v>43425</v>
      </c>
      <c r="C315" s="1">
        <v>43417</v>
      </c>
      <c r="D315" s="2"/>
      <c r="E315" s="2" t="s">
        <v>2</v>
      </c>
      <c r="F315" s="2" t="s">
        <v>3</v>
      </c>
      <c r="G315" s="2" t="s">
        <v>268</v>
      </c>
      <c r="H315" s="2" t="s">
        <v>5</v>
      </c>
      <c r="I315" s="8" t="s">
        <v>97</v>
      </c>
      <c r="J315" s="9" t="str">
        <f t="shared" si="4"/>
        <v>754</v>
      </c>
    </row>
    <row r="316" spans="1:10" ht="42.75" hidden="1" thickBot="1" x14ac:dyDescent="0.3">
      <c r="A316" s="4" t="s">
        <v>1982</v>
      </c>
      <c r="B316" s="1">
        <v>43406</v>
      </c>
      <c r="C316" s="1">
        <v>43406</v>
      </c>
      <c r="D316" s="1">
        <v>43406</v>
      </c>
      <c r="E316" s="2" t="s">
        <v>2</v>
      </c>
      <c r="F316" s="2" t="s">
        <v>3</v>
      </c>
      <c r="G316" s="2" t="s">
        <v>1815</v>
      </c>
      <c r="H316" s="2" t="s">
        <v>5</v>
      </c>
      <c r="I316" s="8" t="s">
        <v>97</v>
      </c>
      <c r="J316" s="9" t="str">
        <f t="shared" si="4"/>
        <v>754</v>
      </c>
    </row>
    <row r="317" spans="1:10" ht="42.75" hidden="1" thickBot="1" x14ac:dyDescent="0.3">
      <c r="A317" s="4" t="s">
        <v>1983</v>
      </c>
      <c r="B317" s="1">
        <v>43406</v>
      </c>
      <c r="C317" s="1">
        <v>43406</v>
      </c>
      <c r="D317" s="2"/>
      <c r="E317" s="2" t="s">
        <v>2</v>
      </c>
      <c r="F317" s="2" t="s">
        <v>3</v>
      </c>
      <c r="G317" s="2" t="s">
        <v>1815</v>
      </c>
      <c r="H317" s="2" t="s">
        <v>5</v>
      </c>
      <c r="I317" s="8" t="s">
        <v>97</v>
      </c>
      <c r="J317" s="9" t="str">
        <f t="shared" si="4"/>
        <v>754</v>
      </c>
    </row>
    <row r="318" spans="1:10" ht="42.75" hidden="1" thickBot="1" x14ac:dyDescent="0.3">
      <c r="A318" s="4" t="s">
        <v>882</v>
      </c>
      <c r="B318" s="1">
        <v>43423</v>
      </c>
      <c r="C318" s="1">
        <v>43422</v>
      </c>
      <c r="D318" s="1">
        <v>43422</v>
      </c>
      <c r="E318" s="2" t="s">
        <v>134</v>
      </c>
      <c r="F318" s="2" t="s">
        <v>135</v>
      </c>
      <c r="G318" s="2" t="s">
        <v>883</v>
      </c>
      <c r="H318" s="2" t="s">
        <v>5</v>
      </c>
      <c r="I318" s="8" t="s">
        <v>97</v>
      </c>
      <c r="J318" s="9" t="str">
        <f t="shared" si="4"/>
        <v>754</v>
      </c>
    </row>
    <row r="319" spans="1:10" ht="42.75" hidden="1" thickBot="1" x14ac:dyDescent="0.3">
      <c r="A319" s="4" t="s">
        <v>1094</v>
      </c>
      <c r="B319" s="1">
        <v>43420</v>
      </c>
      <c r="C319" s="1">
        <v>43420</v>
      </c>
      <c r="D319" s="2"/>
      <c r="E319" s="2" t="s">
        <v>13</v>
      </c>
      <c r="F319" s="2" t="s">
        <v>14</v>
      </c>
      <c r="G319" s="2" t="s">
        <v>272</v>
      </c>
      <c r="H319" s="2" t="s">
        <v>5</v>
      </c>
      <c r="I319" s="8" t="s">
        <v>97</v>
      </c>
      <c r="J319" s="9" t="str">
        <f t="shared" si="4"/>
        <v>754</v>
      </c>
    </row>
    <row r="320" spans="1:10" ht="42.75" hidden="1" thickBot="1" x14ac:dyDescent="0.3">
      <c r="A320" s="4" t="s">
        <v>1133</v>
      </c>
      <c r="B320" s="1">
        <v>43420</v>
      </c>
      <c r="C320" s="1">
        <v>43420</v>
      </c>
      <c r="D320" s="2"/>
      <c r="E320" s="2" t="s">
        <v>13</v>
      </c>
      <c r="F320" s="2" t="s">
        <v>14</v>
      </c>
      <c r="G320" s="2" t="s">
        <v>272</v>
      </c>
      <c r="H320" s="2" t="s">
        <v>5</v>
      </c>
      <c r="I320" s="8" t="s">
        <v>97</v>
      </c>
      <c r="J320" s="9" t="str">
        <f t="shared" si="4"/>
        <v>754</v>
      </c>
    </row>
    <row r="321" spans="1:10" ht="42.75" hidden="1" thickBot="1" x14ac:dyDescent="0.3">
      <c r="A321" s="4" t="s">
        <v>398</v>
      </c>
      <c r="B321" s="1">
        <v>43430</v>
      </c>
      <c r="C321" s="1">
        <v>43430</v>
      </c>
      <c r="D321" s="1">
        <v>43430</v>
      </c>
      <c r="E321" s="2" t="s">
        <v>78</v>
      </c>
      <c r="F321" s="2" t="s">
        <v>79</v>
      </c>
      <c r="G321" s="2" t="s">
        <v>399</v>
      </c>
      <c r="H321" s="2" t="s">
        <v>5</v>
      </c>
      <c r="I321" s="8" t="s">
        <v>97</v>
      </c>
      <c r="J321" s="9" t="str">
        <f t="shared" si="4"/>
        <v>754</v>
      </c>
    </row>
    <row r="322" spans="1:10" ht="42.75" hidden="1" thickBot="1" x14ac:dyDescent="0.3">
      <c r="A322" s="4" t="s">
        <v>1677</v>
      </c>
      <c r="B322" s="1">
        <v>43411</v>
      </c>
      <c r="C322" s="1">
        <v>43410</v>
      </c>
      <c r="D322" s="2"/>
      <c r="E322" s="2" t="s">
        <v>78</v>
      </c>
      <c r="F322" s="2" t="s">
        <v>79</v>
      </c>
      <c r="G322" s="2" t="s">
        <v>1678</v>
      </c>
      <c r="H322" s="2" t="s">
        <v>5</v>
      </c>
      <c r="I322" s="8" t="s">
        <v>97</v>
      </c>
      <c r="J322" s="9" t="str">
        <f t="shared" ref="J322:J385" si="5">RIGHT(I322,3)</f>
        <v>754</v>
      </c>
    </row>
    <row r="323" spans="1:10" ht="42.75" hidden="1" thickBot="1" x14ac:dyDescent="0.3">
      <c r="A323" s="4" t="s">
        <v>1679</v>
      </c>
      <c r="B323" s="1">
        <v>43411</v>
      </c>
      <c r="C323" s="1">
        <v>43410</v>
      </c>
      <c r="D323" s="2"/>
      <c r="E323" s="2" t="s">
        <v>78</v>
      </c>
      <c r="F323" s="2" t="s">
        <v>79</v>
      </c>
      <c r="G323" s="2" t="s">
        <v>1678</v>
      </c>
      <c r="H323" s="2" t="s">
        <v>5</v>
      </c>
      <c r="I323" s="8" t="s">
        <v>97</v>
      </c>
      <c r="J323" s="9" t="str">
        <f t="shared" si="5"/>
        <v>754</v>
      </c>
    </row>
    <row r="324" spans="1:10" ht="42.75" hidden="1" thickBot="1" x14ac:dyDescent="0.3">
      <c r="A324" s="4" t="s">
        <v>1823</v>
      </c>
      <c r="B324" s="1">
        <v>43410</v>
      </c>
      <c r="C324" s="1">
        <v>43409</v>
      </c>
      <c r="D324" s="1">
        <v>43409</v>
      </c>
      <c r="E324" s="2" t="s">
        <v>78</v>
      </c>
      <c r="F324" s="2" t="s">
        <v>79</v>
      </c>
      <c r="G324" s="2" t="s">
        <v>399</v>
      </c>
      <c r="H324" s="2" t="s">
        <v>5</v>
      </c>
      <c r="I324" s="8" t="s">
        <v>97</v>
      </c>
      <c r="J324" s="9" t="str">
        <f t="shared" si="5"/>
        <v>754</v>
      </c>
    </row>
    <row r="325" spans="1:10" ht="42.75" hidden="1" thickBot="1" x14ac:dyDescent="0.3">
      <c r="A325" s="4" t="s">
        <v>949</v>
      </c>
      <c r="B325" s="1">
        <v>43423</v>
      </c>
      <c r="C325" s="1">
        <v>43423</v>
      </c>
      <c r="D325" s="2"/>
      <c r="E325" s="2" t="s">
        <v>78</v>
      </c>
      <c r="F325" s="2" t="s">
        <v>124</v>
      </c>
      <c r="G325" s="2" t="s">
        <v>268</v>
      </c>
      <c r="H325" s="2" t="s">
        <v>5</v>
      </c>
      <c r="I325" s="8" t="s">
        <v>97</v>
      </c>
      <c r="J325" s="9" t="str">
        <f t="shared" si="5"/>
        <v>754</v>
      </c>
    </row>
    <row r="326" spans="1:10" ht="42.75" hidden="1" thickBot="1" x14ac:dyDescent="0.3">
      <c r="A326" s="4" t="s">
        <v>952</v>
      </c>
      <c r="B326" s="1">
        <v>43422</v>
      </c>
      <c r="C326" s="1">
        <v>43422</v>
      </c>
      <c r="D326" s="1">
        <v>43422</v>
      </c>
      <c r="E326" s="2" t="s">
        <v>78</v>
      </c>
      <c r="F326" s="2" t="s">
        <v>124</v>
      </c>
      <c r="G326" s="2" t="s">
        <v>953</v>
      </c>
      <c r="H326" s="2" t="s">
        <v>5</v>
      </c>
      <c r="I326" s="8" t="s">
        <v>97</v>
      </c>
      <c r="J326" s="9" t="str">
        <f t="shared" si="5"/>
        <v>754</v>
      </c>
    </row>
    <row r="327" spans="1:10" ht="42.75" hidden="1" thickBot="1" x14ac:dyDescent="0.3">
      <c r="A327" s="4" t="s">
        <v>805</v>
      </c>
      <c r="B327" s="1">
        <v>43424</v>
      </c>
      <c r="C327" s="1">
        <v>43424</v>
      </c>
      <c r="D327" s="2"/>
      <c r="E327" s="2" t="s">
        <v>23</v>
      </c>
      <c r="F327" s="2" t="s">
        <v>806</v>
      </c>
      <c r="G327" s="2" t="s">
        <v>807</v>
      </c>
      <c r="H327" s="2" t="s">
        <v>5</v>
      </c>
      <c r="I327" s="8" t="s">
        <v>97</v>
      </c>
      <c r="J327" s="9" t="str">
        <f t="shared" si="5"/>
        <v>754</v>
      </c>
    </row>
    <row r="328" spans="1:10" ht="42.75" hidden="1" thickBot="1" x14ac:dyDescent="0.3">
      <c r="A328" s="4" t="s">
        <v>970</v>
      </c>
      <c r="B328" s="1">
        <v>43422</v>
      </c>
      <c r="C328" s="1">
        <v>43422</v>
      </c>
      <c r="D328" s="1">
        <v>43422</v>
      </c>
      <c r="E328" s="2" t="s">
        <v>47</v>
      </c>
      <c r="F328" s="2" t="s">
        <v>48</v>
      </c>
      <c r="G328" s="2"/>
      <c r="H328" s="2" t="s">
        <v>5</v>
      </c>
      <c r="I328" s="8" t="s">
        <v>97</v>
      </c>
      <c r="J328" s="9" t="str">
        <f t="shared" si="5"/>
        <v>754</v>
      </c>
    </row>
    <row r="329" spans="1:10" ht="42.75" hidden="1" thickBot="1" x14ac:dyDescent="0.3">
      <c r="A329" s="4" t="s">
        <v>271</v>
      </c>
      <c r="B329" s="1">
        <v>43432</v>
      </c>
      <c r="C329" s="1">
        <v>43432</v>
      </c>
      <c r="D329" s="1">
        <v>43432</v>
      </c>
      <c r="E329" s="2" t="s">
        <v>11</v>
      </c>
      <c r="F329" s="2" t="s">
        <v>12</v>
      </c>
      <c r="G329" s="2" t="s">
        <v>272</v>
      </c>
      <c r="H329" s="2" t="s">
        <v>5</v>
      </c>
      <c r="I329" s="8" t="s">
        <v>97</v>
      </c>
      <c r="J329" s="9" t="str">
        <f t="shared" si="5"/>
        <v>754</v>
      </c>
    </row>
    <row r="330" spans="1:10" ht="42.75" hidden="1" thickBot="1" x14ac:dyDescent="0.3">
      <c r="A330" s="4" t="s">
        <v>1477</v>
      </c>
      <c r="B330" s="1">
        <v>43414</v>
      </c>
      <c r="C330" s="1">
        <v>43414</v>
      </c>
      <c r="D330" s="2"/>
      <c r="E330" s="2" t="s">
        <v>11</v>
      </c>
      <c r="F330" s="2" t="s">
        <v>12</v>
      </c>
      <c r="G330" s="2" t="s">
        <v>242</v>
      </c>
      <c r="H330" s="2" t="s">
        <v>5</v>
      </c>
      <c r="I330" s="8" t="s">
        <v>97</v>
      </c>
      <c r="J330" s="9" t="str">
        <f t="shared" si="5"/>
        <v>754</v>
      </c>
    </row>
    <row r="331" spans="1:10" ht="42.75" hidden="1" thickBot="1" x14ac:dyDescent="0.3">
      <c r="A331" s="4" t="s">
        <v>1623</v>
      </c>
      <c r="B331" s="1">
        <v>43411</v>
      </c>
      <c r="C331" s="1">
        <v>43407</v>
      </c>
      <c r="D331" s="1">
        <v>43408</v>
      </c>
      <c r="E331" s="2">
        <v>126</v>
      </c>
      <c r="F331" s="2" t="s">
        <v>21</v>
      </c>
      <c r="G331" s="2" t="s">
        <v>1624</v>
      </c>
      <c r="H331" s="2" t="s">
        <v>5</v>
      </c>
      <c r="I331" s="8" t="s">
        <v>97</v>
      </c>
      <c r="J331" s="9" t="str">
        <f t="shared" si="5"/>
        <v>754</v>
      </c>
    </row>
    <row r="332" spans="1:10" ht="42.75" hidden="1" thickBot="1" x14ac:dyDescent="0.3">
      <c r="A332" s="4" t="s">
        <v>1789</v>
      </c>
      <c r="B332" s="1">
        <v>43408</v>
      </c>
      <c r="C332" s="1">
        <v>43407</v>
      </c>
      <c r="D332" s="1">
        <v>43408</v>
      </c>
      <c r="E332" s="2">
        <v>126</v>
      </c>
      <c r="F332" s="2" t="s">
        <v>21</v>
      </c>
      <c r="G332" s="2" t="s">
        <v>1790</v>
      </c>
      <c r="H332" s="2" t="s">
        <v>5</v>
      </c>
      <c r="I332" s="8" t="s">
        <v>97</v>
      </c>
      <c r="J332" s="9" t="str">
        <f t="shared" si="5"/>
        <v>754</v>
      </c>
    </row>
    <row r="333" spans="1:10" ht="42.75" hidden="1" thickBot="1" x14ac:dyDescent="0.3">
      <c r="A333" s="4" t="s">
        <v>1791</v>
      </c>
      <c r="B333" s="1">
        <v>43408</v>
      </c>
      <c r="C333" s="1">
        <v>43407</v>
      </c>
      <c r="D333" s="1">
        <v>43408</v>
      </c>
      <c r="E333" s="2">
        <v>126</v>
      </c>
      <c r="F333" s="2" t="s">
        <v>21</v>
      </c>
      <c r="G333" s="2" t="s">
        <v>1792</v>
      </c>
      <c r="H333" s="2" t="s">
        <v>5</v>
      </c>
      <c r="I333" s="8" t="s">
        <v>97</v>
      </c>
      <c r="J333" s="9" t="str">
        <f t="shared" si="5"/>
        <v>754</v>
      </c>
    </row>
    <row r="334" spans="1:10" ht="42.75" hidden="1" thickBot="1" x14ac:dyDescent="0.3">
      <c r="A334" s="4" t="s">
        <v>1805</v>
      </c>
      <c r="B334" s="1">
        <v>43408</v>
      </c>
      <c r="C334" s="1">
        <v>43407</v>
      </c>
      <c r="D334" s="1">
        <v>43408</v>
      </c>
      <c r="E334" s="2">
        <v>126</v>
      </c>
      <c r="F334" s="2" t="s">
        <v>21</v>
      </c>
      <c r="G334" s="2" t="s">
        <v>1806</v>
      </c>
      <c r="H334" s="2" t="s">
        <v>5</v>
      </c>
      <c r="I334" s="8" t="s">
        <v>97</v>
      </c>
      <c r="J334" s="9" t="str">
        <f t="shared" si="5"/>
        <v>754</v>
      </c>
    </row>
    <row r="335" spans="1:10" ht="42.75" hidden="1" thickBot="1" x14ac:dyDescent="0.3">
      <c r="A335" s="4" t="s">
        <v>254</v>
      </c>
      <c r="B335" s="1">
        <v>43433</v>
      </c>
      <c r="C335" s="1">
        <v>43432</v>
      </c>
      <c r="D335" s="1">
        <v>43432</v>
      </c>
      <c r="E335" s="2" t="s">
        <v>18</v>
      </c>
      <c r="F335" s="2" t="s">
        <v>19</v>
      </c>
      <c r="G335" s="2" t="s">
        <v>255</v>
      </c>
      <c r="H335" s="2" t="s">
        <v>5</v>
      </c>
      <c r="I335" s="8" t="s">
        <v>97</v>
      </c>
      <c r="J335" s="9" t="str">
        <f t="shared" si="5"/>
        <v>754</v>
      </c>
    </row>
    <row r="336" spans="1:10" ht="42.75" hidden="1" thickBot="1" x14ac:dyDescent="0.3">
      <c r="A336" s="4" t="s">
        <v>1726</v>
      </c>
      <c r="B336" s="1">
        <v>43409</v>
      </c>
      <c r="C336" s="1">
        <v>43408</v>
      </c>
      <c r="D336" s="1">
        <v>43409</v>
      </c>
      <c r="E336" s="2" t="s">
        <v>18</v>
      </c>
      <c r="F336" s="2" t="s">
        <v>19</v>
      </c>
      <c r="G336" s="2" t="s">
        <v>1727</v>
      </c>
      <c r="H336" s="2" t="s">
        <v>5</v>
      </c>
      <c r="I336" s="8" t="s">
        <v>97</v>
      </c>
      <c r="J336" s="9" t="str">
        <f t="shared" si="5"/>
        <v>754</v>
      </c>
    </row>
    <row r="337" spans="1:10" ht="42.75" hidden="1" thickBot="1" x14ac:dyDescent="0.3">
      <c r="A337" s="4" t="s">
        <v>568</v>
      </c>
      <c r="B337" s="1">
        <v>43428</v>
      </c>
      <c r="C337" s="1">
        <v>43428</v>
      </c>
      <c r="D337" s="2"/>
      <c r="E337" s="2" t="s">
        <v>15</v>
      </c>
      <c r="F337" s="2" t="s">
        <v>16</v>
      </c>
      <c r="G337" s="2" t="s">
        <v>240</v>
      </c>
      <c r="H337" s="2" t="s">
        <v>5</v>
      </c>
      <c r="I337" s="8" t="s">
        <v>97</v>
      </c>
      <c r="J337" s="9" t="str">
        <f t="shared" si="5"/>
        <v>754</v>
      </c>
    </row>
    <row r="338" spans="1:10" ht="53.25" hidden="1" thickBot="1" x14ac:dyDescent="0.3">
      <c r="A338" s="4" t="s">
        <v>869</v>
      </c>
      <c r="B338" s="1">
        <v>43424</v>
      </c>
      <c r="C338" s="1">
        <v>43424</v>
      </c>
      <c r="D338" s="2"/>
      <c r="E338" s="2" t="s">
        <v>693</v>
      </c>
      <c r="F338" s="2" t="s">
        <v>694</v>
      </c>
      <c r="G338" s="2" t="s">
        <v>175</v>
      </c>
      <c r="H338" s="2" t="s">
        <v>5</v>
      </c>
      <c r="I338" s="8" t="s">
        <v>97</v>
      </c>
      <c r="J338" s="9" t="str">
        <f t="shared" si="5"/>
        <v>754</v>
      </c>
    </row>
    <row r="339" spans="1:10" ht="53.25" hidden="1" thickBot="1" x14ac:dyDescent="0.3">
      <c r="A339" s="4" t="s">
        <v>1842</v>
      </c>
      <c r="B339" s="1">
        <v>43408</v>
      </c>
      <c r="C339" s="1">
        <v>43406</v>
      </c>
      <c r="D339" s="1">
        <v>43406</v>
      </c>
      <c r="E339" s="2" t="s">
        <v>693</v>
      </c>
      <c r="F339" s="2" t="s">
        <v>694</v>
      </c>
      <c r="G339" s="2" t="s">
        <v>1815</v>
      </c>
      <c r="H339" s="2" t="s">
        <v>5</v>
      </c>
      <c r="I339" s="8" t="s">
        <v>97</v>
      </c>
      <c r="J339" s="9" t="str">
        <f t="shared" si="5"/>
        <v>754</v>
      </c>
    </row>
    <row r="340" spans="1:10" ht="53.25" hidden="1" thickBot="1" x14ac:dyDescent="0.3">
      <c r="A340" s="4" t="s">
        <v>1395</v>
      </c>
      <c r="B340" s="1">
        <v>43415</v>
      </c>
      <c r="C340" s="1">
        <v>43078</v>
      </c>
      <c r="D340" s="2"/>
      <c r="E340" s="2" t="s">
        <v>20</v>
      </c>
      <c r="F340" s="2" t="s">
        <v>711</v>
      </c>
      <c r="G340" s="2" t="s">
        <v>1396</v>
      </c>
      <c r="H340" s="2" t="s">
        <v>5</v>
      </c>
      <c r="I340" s="8" t="s">
        <v>97</v>
      </c>
      <c r="J340" s="9" t="str">
        <f t="shared" si="5"/>
        <v>754</v>
      </c>
    </row>
    <row r="341" spans="1:10" ht="42.75" hidden="1" thickBot="1" x14ac:dyDescent="0.3">
      <c r="A341" s="4" t="s">
        <v>416</v>
      </c>
      <c r="B341" s="1">
        <v>43431</v>
      </c>
      <c r="C341" s="1">
        <v>43431</v>
      </c>
      <c r="D341" s="2"/>
      <c r="E341" s="2" t="s">
        <v>31</v>
      </c>
      <c r="F341" s="2" t="s">
        <v>32</v>
      </c>
      <c r="G341" s="2"/>
      <c r="H341" s="2" t="s">
        <v>5</v>
      </c>
      <c r="I341" s="8" t="s">
        <v>97</v>
      </c>
      <c r="J341" s="9" t="str">
        <f t="shared" si="5"/>
        <v>754</v>
      </c>
    </row>
    <row r="342" spans="1:10" ht="63.75" hidden="1" thickBot="1" x14ac:dyDescent="0.3">
      <c r="A342" s="4" t="s">
        <v>96</v>
      </c>
      <c r="B342" s="1">
        <v>43434</v>
      </c>
      <c r="C342" s="1">
        <v>43434</v>
      </c>
      <c r="D342" s="2"/>
      <c r="E342" s="2" t="s">
        <v>56</v>
      </c>
      <c r="F342" s="2" t="s">
        <v>57</v>
      </c>
      <c r="G342" s="2"/>
      <c r="H342" s="2" t="s">
        <v>5</v>
      </c>
      <c r="I342" s="8" t="s">
        <v>97</v>
      </c>
      <c r="J342" s="9" t="str">
        <f t="shared" si="5"/>
        <v>754</v>
      </c>
    </row>
    <row r="343" spans="1:10" ht="63.75" hidden="1" thickBot="1" x14ac:dyDescent="0.3">
      <c r="A343" s="4" t="s">
        <v>197</v>
      </c>
      <c r="B343" s="1">
        <v>43433</v>
      </c>
      <c r="C343" s="1">
        <v>43433</v>
      </c>
      <c r="D343" s="1">
        <v>43433</v>
      </c>
      <c r="E343" s="2" t="s">
        <v>56</v>
      </c>
      <c r="F343" s="2" t="s">
        <v>57</v>
      </c>
      <c r="G343" s="2"/>
      <c r="H343" s="2" t="s">
        <v>5</v>
      </c>
      <c r="I343" s="8" t="s">
        <v>97</v>
      </c>
      <c r="J343" s="9" t="str">
        <f t="shared" si="5"/>
        <v>754</v>
      </c>
    </row>
    <row r="344" spans="1:10" ht="42.75" hidden="1" thickBot="1" x14ac:dyDescent="0.3">
      <c r="A344" s="4" t="s">
        <v>1980</v>
      </c>
      <c r="B344" s="1">
        <v>43406</v>
      </c>
      <c r="C344" s="1">
        <v>40179</v>
      </c>
      <c r="D344" s="2"/>
      <c r="E344" s="2" t="s">
        <v>219</v>
      </c>
      <c r="F344" s="2" t="s">
        <v>2038</v>
      </c>
      <c r="G344" s="2"/>
      <c r="H344" s="2" t="s">
        <v>5</v>
      </c>
      <c r="I344" s="8" t="s">
        <v>97</v>
      </c>
      <c r="J344" s="9" t="str">
        <f t="shared" si="5"/>
        <v>754</v>
      </c>
    </row>
    <row r="345" spans="1:10" ht="42.75" hidden="1" thickBot="1" x14ac:dyDescent="0.3">
      <c r="A345" s="4" t="s">
        <v>1307</v>
      </c>
      <c r="B345" s="1">
        <v>43416</v>
      </c>
      <c r="C345" s="1">
        <v>43412</v>
      </c>
      <c r="D345" s="2"/>
      <c r="E345" s="2">
        <v>86</v>
      </c>
      <c r="F345" s="2" t="s">
        <v>2038</v>
      </c>
      <c r="G345" s="2"/>
      <c r="H345" s="2" t="s">
        <v>5</v>
      </c>
      <c r="I345" s="8" t="s">
        <v>97</v>
      </c>
      <c r="J345" s="9" t="str">
        <f t="shared" si="5"/>
        <v>754</v>
      </c>
    </row>
    <row r="346" spans="1:10" ht="42.75" hidden="1" thickBot="1" x14ac:dyDescent="0.3">
      <c r="A346" s="4" t="s">
        <v>756</v>
      </c>
      <c r="B346" s="1">
        <v>43425</v>
      </c>
      <c r="C346" s="1">
        <v>43425</v>
      </c>
      <c r="D346" s="2"/>
      <c r="E346" s="2">
        <v>45</v>
      </c>
      <c r="F346" s="2" t="s">
        <v>62</v>
      </c>
      <c r="G346" s="2" t="s">
        <v>757</v>
      </c>
      <c r="H346" s="2" t="s">
        <v>5</v>
      </c>
      <c r="I346" s="8" t="s">
        <v>97</v>
      </c>
      <c r="J346" s="9" t="str">
        <f t="shared" si="5"/>
        <v>754</v>
      </c>
    </row>
    <row r="347" spans="1:10" ht="42.75" hidden="1" thickBot="1" x14ac:dyDescent="0.3">
      <c r="A347" s="4" t="s">
        <v>1814</v>
      </c>
      <c r="B347" s="1">
        <v>43408</v>
      </c>
      <c r="C347" s="1">
        <v>43408</v>
      </c>
      <c r="D347" s="1">
        <v>43408</v>
      </c>
      <c r="E347" s="2">
        <v>45</v>
      </c>
      <c r="F347" s="2" t="s">
        <v>62</v>
      </c>
      <c r="G347" s="2" t="s">
        <v>1815</v>
      </c>
      <c r="H347" s="2" t="s">
        <v>5</v>
      </c>
      <c r="I347" s="8" t="s">
        <v>97</v>
      </c>
      <c r="J347" s="9" t="str">
        <f t="shared" si="5"/>
        <v>754</v>
      </c>
    </row>
    <row r="348" spans="1:10" ht="42.75" hidden="1" thickBot="1" x14ac:dyDescent="0.3">
      <c r="A348" s="4" t="s">
        <v>1851</v>
      </c>
      <c r="B348" s="1">
        <v>43408</v>
      </c>
      <c r="C348" s="1">
        <v>43408</v>
      </c>
      <c r="D348" s="1">
        <v>43408</v>
      </c>
      <c r="E348" s="2">
        <v>45</v>
      </c>
      <c r="F348" s="2" t="s">
        <v>62</v>
      </c>
      <c r="G348" s="2" t="s">
        <v>1790</v>
      </c>
      <c r="H348" s="2" t="s">
        <v>5</v>
      </c>
      <c r="I348" s="8" t="s">
        <v>97</v>
      </c>
      <c r="J348" s="9" t="str">
        <f t="shared" si="5"/>
        <v>754</v>
      </c>
    </row>
    <row r="349" spans="1:10" ht="42.75" hidden="1" thickBot="1" x14ac:dyDescent="0.3">
      <c r="A349" s="4" t="s">
        <v>1853</v>
      </c>
      <c r="B349" s="1">
        <v>43408</v>
      </c>
      <c r="C349" s="1">
        <v>43408</v>
      </c>
      <c r="D349" s="1">
        <v>43408</v>
      </c>
      <c r="E349" s="2">
        <v>45</v>
      </c>
      <c r="F349" s="2" t="s">
        <v>62</v>
      </c>
      <c r="G349" s="2" t="s">
        <v>1815</v>
      </c>
      <c r="H349" s="2" t="s">
        <v>5</v>
      </c>
      <c r="I349" s="8" t="s">
        <v>97</v>
      </c>
      <c r="J349" s="9" t="str">
        <f t="shared" si="5"/>
        <v>754</v>
      </c>
    </row>
    <row r="350" spans="1:10" ht="42.75" hidden="1" thickBot="1" x14ac:dyDescent="0.3">
      <c r="A350" s="4" t="s">
        <v>1423</v>
      </c>
      <c r="B350" s="1">
        <v>43414</v>
      </c>
      <c r="C350" s="1">
        <v>43414</v>
      </c>
      <c r="D350" s="1">
        <v>43414</v>
      </c>
      <c r="E350" s="2">
        <v>46</v>
      </c>
      <c r="F350" s="2" t="s">
        <v>63</v>
      </c>
      <c r="G350" s="2" t="s">
        <v>240</v>
      </c>
      <c r="H350" s="2" t="s">
        <v>5</v>
      </c>
      <c r="I350" s="8" t="s">
        <v>97</v>
      </c>
      <c r="J350" s="9" t="str">
        <f t="shared" si="5"/>
        <v>754</v>
      </c>
    </row>
    <row r="351" spans="1:10" ht="42.75" hidden="1" thickBot="1" x14ac:dyDescent="0.3">
      <c r="A351" s="4" t="s">
        <v>1895</v>
      </c>
      <c r="B351" s="1">
        <v>43406</v>
      </c>
      <c r="C351" s="1">
        <v>43406</v>
      </c>
      <c r="D351" s="1">
        <v>43406</v>
      </c>
      <c r="E351" s="2">
        <v>39</v>
      </c>
      <c r="F351" s="2" t="s">
        <v>101</v>
      </c>
      <c r="G351" s="2" t="s">
        <v>1896</v>
      </c>
      <c r="H351" s="2" t="s">
        <v>5</v>
      </c>
      <c r="I351" s="8" t="s">
        <v>97</v>
      </c>
      <c r="J351" s="9" t="str">
        <f t="shared" si="5"/>
        <v>754</v>
      </c>
    </row>
    <row r="352" spans="1:10" ht="42.75" hidden="1" thickBot="1" x14ac:dyDescent="0.3">
      <c r="A352" s="4" t="s">
        <v>921</v>
      </c>
      <c r="B352" s="1">
        <v>43422</v>
      </c>
      <c r="C352" s="1">
        <v>43389</v>
      </c>
      <c r="D352" s="1">
        <v>43422</v>
      </c>
      <c r="E352" s="2">
        <v>40</v>
      </c>
      <c r="F352" s="2" t="s">
        <v>98</v>
      </c>
      <c r="G352" s="2" t="s">
        <v>90</v>
      </c>
      <c r="H352" s="2" t="s">
        <v>5</v>
      </c>
      <c r="I352" s="8" t="s">
        <v>97</v>
      </c>
      <c r="J352" s="9" t="str">
        <f t="shared" si="5"/>
        <v>754</v>
      </c>
    </row>
    <row r="353" spans="1:10" ht="42.75" hidden="1" thickBot="1" x14ac:dyDescent="0.3">
      <c r="A353" s="4" t="s">
        <v>845</v>
      </c>
      <c r="B353" s="1">
        <v>43425</v>
      </c>
      <c r="C353" s="1">
        <v>43420</v>
      </c>
      <c r="D353" s="2"/>
      <c r="E353" s="2">
        <v>44</v>
      </c>
      <c r="F353" s="2" t="s">
        <v>17</v>
      </c>
      <c r="G353" s="2" t="s">
        <v>272</v>
      </c>
      <c r="H353" s="2" t="s">
        <v>5</v>
      </c>
      <c r="I353" s="8" t="s">
        <v>97</v>
      </c>
      <c r="J353" s="9" t="str">
        <f t="shared" si="5"/>
        <v>754</v>
      </c>
    </row>
    <row r="354" spans="1:10" ht="42.75" hidden="1" thickBot="1" x14ac:dyDescent="0.3">
      <c r="A354" s="4" t="s">
        <v>1054</v>
      </c>
      <c r="B354" s="1">
        <v>43421</v>
      </c>
      <c r="C354" s="1">
        <v>43419</v>
      </c>
      <c r="D354" s="2"/>
      <c r="E354" s="2">
        <v>44</v>
      </c>
      <c r="F354" s="2" t="s">
        <v>17</v>
      </c>
      <c r="G354" s="2" t="s">
        <v>272</v>
      </c>
      <c r="H354" s="2" t="s">
        <v>5</v>
      </c>
      <c r="I354" s="8" t="s">
        <v>97</v>
      </c>
      <c r="J354" s="9" t="str">
        <f t="shared" si="5"/>
        <v>754</v>
      </c>
    </row>
    <row r="355" spans="1:10" ht="32.25" hidden="1" thickBot="1" x14ac:dyDescent="0.3">
      <c r="A355" s="4" t="s">
        <v>615</v>
      </c>
      <c r="B355" s="1">
        <v>43428</v>
      </c>
      <c r="C355" s="1">
        <v>43427</v>
      </c>
      <c r="D355" s="2"/>
      <c r="E355" s="2" t="s">
        <v>23</v>
      </c>
      <c r="F355" s="2" t="s">
        <v>24</v>
      </c>
      <c r="G355" s="2" t="s">
        <v>242</v>
      </c>
      <c r="H355" s="2" t="s">
        <v>5</v>
      </c>
      <c r="I355" s="8" t="s">
        <v>81</v>
      </c>
      <c r="J355" s="9" t="str">
        <f t="shared" si="5"/>
        <v>755</v>
      </c>
    </row>
    <row r="356" spans="1:10" ht="32.25" hidden="1" thickBot="1" x14ac:dyDescent="0.3">
      <c r="A356" s="4" t="s">
        <v>288</v>
      </c>
      <c r="B356" s="1">
        <v>43432</v>
      </c>
      <c r="C356" s="1">
        <v>43431</v>
      </c>
      <c r="D356" s="2"/>
      <c r="E356" s="2" t="s">
        <v>2</v>
      </c>
      <c r="F356" s="2" t="s">
        <v>3</v>
      </c>
      <c r="G356" s="2" t="s">
        <v>289</v>
      </c>
      <c r="H356" s="2" t="s">
        <v>5</v>
      </c>
      <c r="I356" s="8" t="s">
        <v>81</v>
      </c>
      <c r="J356" s="9" t="str">
        <f t="shared" si="5"/>
        <v>755</v>
      </c>
    </row>
    <row r="357" spans="1:10" ht="32.25" hidden="1" thickBot="1" x14ac:dyDescent="0.3">
      <c r="A357" s="4" t="s">
        <v>733</v>
      </c>
      <c r="B357" s="1">
        <v>43426</v>
      </c>
      <c r="C357" s="1">
        <v>43426</v>
      </c>
      <c r="D357" s="2"/>
      <c r="E357" s="2" t="s">
        <v>2</v>
      </c>
      <c r="F357" s="2" t="s">
        <v>3</v>
      </c>
      <c r="G357" s="2" t="s">
        <v>734</v>
      </c>
      <c r="H357" s="2" t="s">
        <v>5</v>
      </c>
      <c r="I357" s="8" t="s">
        <v>81</v>
      </c>
      <c r="J357" s="9" t="str">
        <f t="shared" si="5"/>
        <v>755</v>
      </c>
    </row>
    <row r="358" spans="1:10" ht="32.25" hidden="1" thickBot="1" x14ac:dyDescent="0.3">
      <c r="A358" s="4" t="s">
        <v>925</v>
      </c>
      <c r="B358" s="1">
        <v>43422</v>
      </c>
      <c r="C358" s="1">
        <v>43422</v>
      </c>
      <c r="D358" s="1">
        <v>43422</v>
      </c>
      <c r="E358" s="2" t="s">
        <v>2</v>
      </c>
      <c r="F358" s="2" t="s">
        <v>3</v>
      </c>
      <c r="G358" s="2" t="s">
        <v>285</v>
      </c>
      <c r="H358" s="2" t="s">
        <v>5</v>
      </c>
      <c r="I358" s="8" t="s">
        <v>81</v>
      </c>
      <c r="J358" s="9" t="str">
        <f t="shared" si="5"/>
        <v>755</v>
      </c>
    </row>
    <row r="359" spans="1:10" ht="32.25" hidden="1" thickBot="1" x14ac:dyDescent="0.3">
      <c r="A359" s="4" t="s">
        <v>1151</v>
      </c>
      <c r="B359" s="1">
        <v>43419</v>
      </c>
      <c r="C359" s="1">
        <v>43374</v>
      </c>
      <c r="D359" s="1">
        <v>43383</v>
      </c>
      <c r="E359" s="2" t="s">
        <v>2</v>
      </c>
      <c r="F359" s="2" t="s">
        <v>3</v>
      </c>
      <c r="G359" s="2" t="s">
        <v>1152</v>
      </c>
      <c r="H359" s="2" t="s">
        <v>5</v>
      </c>
      <c r="I359" s="8" t="s">
        <v>81</v>
      </c>
      <c r="J359" s="9" t="str">
        <f t="shared" si="5"/>
        <v>755</v>
      </c>
    </row>
    <row r="360" spans="1:10" ht="32.25" hidden="1" thickBot="1" x14ac:dyDescent="0.3">
      <c r="A360" s="4" t="s">
        <v>1252</v>
      </c>
      <c r="B360" s="1">
        <v>43419</v>
      </c>
      <c r="C360" s="1">
        <v>43418</v>
      </c>
      <c r="D360" s="1">
        <v>43418</v>
      </c>
      <c r="E360" s="2" t="s">
        <v>2</v>
      </c>
      <c r="F360" s="2" t="s">
        <v>3</v>
      </c>
      <c r="G360" s="2" t="s">
        <v>706</v>
      </c>
      <c r="H360" s="2" t="s">
        <v>5</v>
      </c>
      <c r="I360" s="8" t="s">
        <v>81</v>
      </c>
      <c r="J360" s="9" t="str">
        <f t="shared" si="5"/>
        <v>755</v>
      </c>
    </row>
    <row r="361" spans="1:10" ht="32.25" hidden="1" thickBot="1" x14ac:dyDescent="0.3">
      <c r="A361" s="4" t="s">
        <v>1745</v>
      </c>
      <c r="B361" s="1">
        <v>43409</v>
      </c>
      <c r="C361" s="1">
        <v>43405</v>
      </c>
      <c r="D361" s="2"/>
      <c r="E361" s="2" t="s">
        <v>2</v>
      </c>
      <c r="F361" s="2" t="s">
        <v>3</v>
      </c>
      <c r="G361" s="2" t="s">
        <v>289</v>
      </c>
      <c r="H361" s="2" t="s">
        <v>5</v>
      </c>
      <c r="I361" s="8" t="s">
        <v>81</v>
      </c>
      <c r="J361" s="9" t="str">
        <f t="shared" si="5"/>
        <v>755</v>
      </c>
    </row>
    <row r="362" spans="1:10" ht="32.25" hidden="1" thickBot="1" x14ac:dyDescent="0.3">
      <c r="A362" s="4" t="s">
        <v>1884</v>
      </c>
      <c r="B362" s="1">
        <v>43407</v>
      </c>
      <c r="C362" s="1">
        <v>43407</v>
      </c>
      <c r="D362" s="2"/>
      <c r="E362" s="2" t="s">
        <v>2</v>
      </c>
      <c r="F362" s="2" t="s">
        <v>3</v>
      </c>
      <c r="G362" s="2" t="s">
        <v>706</v>
      </c>
      <c r="H362" s="2" t="s">
        <v>5</v>
      </c>
      <c r="I362" s="8" t="s">
        <v>81</v>
      </c>
      <c r="J362" s="9" t="str">
        <f t="shared" si="5"/>
        <v>755</v>
      </c>
    </row>
    <row r="363" spans="1:10" ht="32.25" hidden="1" thickBot="1" x14ac:dyDescent="0.3">
      <c r="A363" s="4" t="s">
        <v>1996</v>
      </c>
      <c r="B363" s="1">
        <v>43405</v>
      </c>
      <c r="C363" s="1">
        <v>43405</v>
      </c>
      <c r="D363" s="2"/>
      <c r="E363" s="2" t="s">
        <v>2</v>
      </c>
      <c r="F363" s="2" t="s">
        <v>3</v>
      </c>
      <c r="G363" s="2" t="s">
        <v>289</v>
      </c>
      <c r="H363" s="2" t="s">
        <v>5</v>
      </c>
      <c r="I363" s="8" t="s">
        <v>81</v>
      </c>
      <c r="J363" s="9" t="str">
        <f t="shared" si="5"/>
        <v>755</v>
      </c>
    </row>
    <row r="364" spans="1:10" ht="32.25" hidden="1" thickBot="1" x14ac:dyDescent="0.3">
      <c r="A364" s="4" t="s">
        <v>2020</v>
      </c>
      <c r="B364" s="1">
        <v>43405</v>
      </c>
      <c r="C364" s="1">
        <v>43405</v>
      </c>
      <c r="D364" s="2"/>
      <c r="E364" s="2" t="s">
        <v>2</v>
      </c>
      <c r="F364" s="2" t="s">
        <v>3</v>
      </c>
      <c r="G364" s="2" t="s">
        <v>100</v>
      </c>
      <c r="H364" s="2" t="s">
        <v>5</v>
      </c>
      <c r="I364" s="8" t="s">
        <v>81</v>
      </c>
      <c r="J364" s="9" t="str">
        <f t="shared" si="5"/>
        <v>755</v>
      </c>
    </row>
    <row r="365" spans="1:10" ht="32.25" hidden="1" thickBot="1" x14ac:dyDescent="0.3">
      <c r="A365" s="4" t="s">
        <v>440</v>
      </c>
      <c r="B365" s="1">
        <v>43430</v>
      </c>
      <c r="C365" s="1">
        <v>43426</v>
      </c>
      <c r="D365" s="1">
        <v>43426</v>
      </c>
      <c r="E365" s="2" t="s">
        <v>8</v>
      </c>
      <c r="F365" s="2" t="s">
        <v>176</v>
      </c>
      <c r="G365" s="2" t="s">
        <v>441</v>
      </c>
      <c r="H365" s="2" t="s">
        <v>5</v>
      </c>
      <c r="I365" s="8" t="s">
        <v>81</v>
      </c>
      <c r="J365" s="9" t="str">
        <f t="shared" si="5"/>
        <v>755</v>
      </c>
    </row>
    <row r="366" spans="1:10" ht="32.25" hidden="1" thickBot="1" x14ac:dyDescent="0.3">
      <c r="A366" s="4" t="s">
        <v>477</v>
      </c>
      <c r="B366" s="1">
        <v>43430</v>
      </c>
      <c r="C366" s="1">
        <v>43429</v>
      </c>
      <c r="D366" s="1">
        <v>43430</v>
      </c>
      <c r="E366" s="2" t="s">
        <v>13</v>
      </c>
      <c r="F366" s="2" t="s">
        <v>14</v>
      </c>
      <c r="G366" s="2" t="s">
        <v>285</v>
      </c>
      <c r="H366" s="2" t="s">
        <v>5</v>
      </c>
      <c r="I366" s="8" t="s">
        <v>81</v>
      </c>
      <c r="J366" s="9" t="str">
        <f t="shared" si="5"/>
        <v>755</v>
      </c>
    </row>
    <row r="367" spans="1:10" ht="32.25" hidden="1" thickBot="1" x14ac:dyDescent="0.3">
      <c r="A367" s="4" t="s">
        <v>77</v>
      </c>
      <c r="B367" s="1">
        <v>43434</v>
      </c>
      <c r="C367" s="1">
        <v>43432</v>
      </c>
      <c r="D367" s="2"/>
      <c r="E367" s="2" t="s">
        <v>78</v>
      </c>
      <c r="F367" s="2" t="s">
        <v>79</v>
      </c>
      <c r="G367" s="2" t="s">
        <v>80</v>
      </c>
      <c r="H367" s="2" t="s">
        <v>5</v>
      </c>
      <c r="I367" s="8" t="s">
        <v>81</v>
      </c>
      <c r="J367" s="9" t="str">
        <f t="shared" si="5"/>
        <v>755</v>
      </c>
    </row>
    <row r="368" spans="1:10" ht="32.25" hidden="1" thickBot="1" x14ac:dyDescent="0.3">
      <c r="A368" s="4" t="s">
        <v>99</v>
      </c>
      <c r="B368" s="1">
        <v>43434</v>
      </c>
      <c r="C368" s="1">
        <v>43431</v>
      </c>
      <c r="D368" s="1">
        <v>43432</v>
      </c>
      <c r="E368" s="2" t="s">
        <v>78</v>
      </c>
      <c r="F368" s="2" t="s">
        <v>79</v>
      </c>
      <c r="G368" s="2" t="s">
        <v>100</v>
      </c>
      <c r="H368" s="2" t="s">
        <v>5</v>
      </c>
      <c r="I368" s="8" t="s">
        <v>81</v>
      </c>
      <c r="J368" s="9" t="str">
        <f t="shared" si="5"/>
        <v>755</v>
      </c>
    </row>
    <row r="369" spans="1:10" ht="32.25" hidden="1" thickBot="1" x14ac:dyDescent="0.3">
      <c r="A369" s="4" t="s">
        <v>1134</v>
      </c>
      <c r="B369" s="1">
        <v>43420</v>
      </c>
      <c r="C369" s="1">
        <v>43419</v>
      </c>
      <c r="D369" s="2"/>
      <c r="E369" s="2" t="s">
        <v>78</v>
      </c>
      <c r="F369" s="2" t="s">
        <v>124</v>
      </c>
      <c r="G369" s="2" t="s">
        <v>100</v>
      </c>
      <c r="H369" s="2" t="s">
        <v>5</v>
      </c>
      <c r="I369" s="8" t="s">
        <v>81</v>
      </c>
      <c r="J369" s="9" t="str">
        <f t="shared" si="5"/>
        <v>755</v>
      </c>
    </row>
    <row r="370" spans="1:10" ht="53.25" hidden="1" thickBot="1" x14ac:dyDescent="0.3">
      <c r="A370" s="4" t="s">
        <v>1478</v>
      </c>
      <c r="B370" s="1">
        <v>43414</v>
      </c>
      <c r="C370" s="1">
        <v>43414</v>
      </c>
      <c r="D370" s="2"/>
      <c r="E370" s="2" t="s">
        <v>1031</v>
      </c>
      <c r="F370" s="2" t="s">
        <v>1479</v>
      </c>
      <c r="G370" s="2" t="s">
        <v>1480</v>
      </c>
      <c r="H370" s="2" t="s">
        <v>5</v>
      </c>
      <c r="I370" s="8" t="s">
        <v>81</v>
      </c>
      <c r="J370" s="9" t="str">
        <f t="shared" si="5"/>
        <v>755</v>
      </c>
    </row>
    <row r="371" spans="1:10" ht="32.25" hidden="1" thickBot="1" x14ac:dyDescent="0.3">
      <c r="A371" s="4" t="s">
        <v>273</v>
      </c>
      <c r="B371" s="1">
        <v>43432</v>
      </c>
      <c r="C371" s="1">
        <v>43432</v>
      </c>
      <c r="D371" s="1">
        <v>43432</v>
      </c>
      <c r="E371" s="2" t="s">
        <v>47</v>
      </c>
      <c r="F371" s="2" t="s">
        <v>48</v>
      </c>
      <c r="G371" s="2"/>
      <c r="H371" s="2" t="s">
        <v>5</v>
      </c>
      <c r="I371" s="8" t="s">
        <v>81</v>
      </c>
      <c r="J371" s="9" t="str">
        <f t="shared" si="5"/>
        <v>755</v>
      </c>
    </row>
    <row r="372" spans="1:10" ht="32.25" hidden="1" thickBot="1" x14ac:dyDescent="0.3">
      <c r="A372" s="4" t="s">
        <v>1334</v>
      </c>
      <c r="B372" s="1">
        <v>43416</v>
      </c>
      <c r="C372" s="1">
        <v>43416</v>
      </c>
      <c r="D372" s="1">
        <v>43416</v>
      </c>
      <c r="E372" s="2" t="s">
        <v>47</v>
      </c>
      <c r="F372" s="2" t="s">
        <v>48</v>
      </c>
      <c r="G372" s="2"/>
      <c r="H372" s="2" t="s">
        <v>5</v>
      </c>
      <c r="I372" s="8" t="s">
        <v>81</v>
      </c>
      <c r="J372" s="9" t="str">
        <f t="shared" si="5"/>
        <v>755</v>
      </c>
    </row>
    <row r="373" spans="1:10" ht="42.75" hidden="1" thickBot="1" x14ac:dyDescent="0.3">
      <c r="A373" s="4" t="s">
        <v>1825</v>
      </c>
      <c r="B373" s="1">
        <v>43409</v>
      </c>
      <c r="C373" s="1">
        <v>43409</v>
      </c>
      <c r="D373" s="1">
        <v>43409</v>
      </c>
      <c r="E373" s="2" t="s">
        <v>11</v>
      </c>
      <c r="F373" s="2" t="s">
        <v>12</v>
      </c>
      <c r="G373" s="2" t="s">
        <v>242</v>
      </c>
      <c r="H373" s="2" t="s">
        <v>5</v>
      </c>
      <c r="I373" s="8" t="s">
        <v>81</v>
      </c>
      <c r="J373" s="9" t="str">
        <f t="shared" si="5"/>
        <v>755</v>
      </c>
    </row>
    <row r="374" spans="1:10" ht="32.25" hidden="1" thickBot="1" x14ac:dyDescent="0.3">
      <c r="A374" s="4" t="s">
        <v>1816</v>
      </c>
      <c r="B374" s="1">
        <v>43408</v>
      </c>
      <c r="C374" s="1">
        <v>43408</v>
      </c>
      <c r="D374" s="1">
        <v>43408</v>
      </c>
      <c r="E374" s="2">
        <v>126</v>
      </c>
      <c r="F374" s="2" t="s">
        <v>21</v>
      </c>
      <c r="G374" s="2" t="s">
        <v>1817</v>
      </c>
      <c r="H374" s="2" t="s">
        <v>5</v>
      </c>
      <c r="I374" s="8" t="s">
        <v>81</v>
      </c>
      <c r="J374" s="9" t="str">
        <f t="shared" si="5"/>
        <v>755</v>
      </c>
    </row>
    <row r="375" spans="1:10" ht="32.25" hidden="1" thickBot="1" x14ac:dyDescent="0.3">
      <c r="A375" s="4" t="s">
        <v>1850</v>
      </c>
      <c r="B375" s="1">
        <v>43408</v>
      </c>
      <c r="C375" s="1">
        <v>43407</v>
      </c>
      <c r="D375" s="1">
        <v>43408</v>
      </c>
      <c r="E375" s="2">
        <v>126</v>
      </c>
      <c r="F375" s="2" t="s">
        <v>21</v>
      </c>
      <c r="G375" s="2" t="s">
        <v>1783</v>
      </c>
      <c r="H375" s="2" t="s">
        <v>5</v>
      </c>
      <c r="I375" s="8" t="s">
        <v>81</v>
      </c>
      <c r="J375" s="9" t="str">
        <f t="shared" si="5"/>
        <v>755</v>
      </c>
    </row>
    <row r="376" spans="1:10" ht="42.75" hidden="1" thickBot="1" x14ac:dyDescent="0.3">
      <c r="A376" s="4" t="s">
        <v>1934</v>
      </c>
      <c r="B376" s="1">
        <v>43405</v>
      </c>
      <c r="C376" s="1">
        <v>43405</v>
      </c>
      <c r="D376" s="1">
        <v>43405</v>
      </c>
      <c r="E376" s="2" t="s">
        <v>94</v>
      </c>
      <c r="F376" s="2" t="s">
        <v>95</v>
      </c>
      <c r="G376" s="2" t="s">
        <v>847</v>
      </c>
      <c r="H376" s="2" t="s">
        <v>5</v>
      </c>
      <c r="I376" s="8" t="s">
        <v>81</v>
      </c>
      <c r="J376" s="9" t="str">
        <f t="shared" si="5"/>
        <v>755</v>
      </c>
    </row>
    <row r="377" spans="1:10" ht="42.75" hidden="1" thickBot="1" x14ac:dyDescent="0.3">
      <c r="A377" s="4" t="s">
        <v>1153</v>
      </c>
      <c r="B377" s="1">
        <v>43419</v>
      </c>
      <c r="C377" s="1">
        <v>43418</v>
      </c>
      <c r="D377" s="1">
        <v>43419</v>
      </c>
      <c r="E377" s="2" t="s">
        <v>18</v>
      </c>
      <c r="F377" s="2" t="s">
        <v>19</v>
      </c>
      <c r="G377" s="2" t="s">
        <v>1152</v>
      </c>
      <c r="H377" s="2" t="s">
        <v>5</v>
      </c>
      <c r="I377" s="8" t="s">
        <v>81</v>
      </c>
      <c r="J377" s="9" t="str">
        <f t="shared" si="5"/>
        <v>755</v>
      </c>
    </row>
    <row r="378" spans="1:10" ht="42.75" hidden="1" thickBot="1" x14ac:dyDescent="0.3">
      <c r="A378" s="4" t="s">
        <v>1910</v>
      </c>
      <c r="B378" s="1">
        <v>43406</v>
      </c>
      <c r="C378" s="1">
        <v>43404</v>
      </c>
      <c r="D378" s="1">
        <v>43404</v>
      </c>
      <c r="E378" s="2" t="s">
        <v>18</v>
      </c>
      <c r="F378" s="2" t="s">
        <v>19</v>
      </c>
      <c r="G378" s="2" t="s">
        <v>242</v>
      </c>
      <c r="H378" s="2" t="s">
        <v>5</v>
      </c>
      <c r="I378" s="8" t="s">
        <v>81</v>
      </c>
      <c r="J378" s="9" t="str">
        <f t="shared" si="5"/>
        <v>755</v>
      </c>
    </row>
    <row r="379" spans="1:10" ht="32.25" hidden="1" thickBot="1" x14ac:dyDescent="0.3">
      <c r="A379" s="4" t="s">
        <v>1169</v>
      </c>
      <c r="B379" s="1">
        <v>43419</v>
      </c>
      <c r="C379" s="1">
        <v>43418</v>
      </c>
      <c r="D379" s="1">
        <v>43419</v>
      </c>
      <c r="E379" s="2" t="s">
        <v>15</v>
      </c>
      <c r="F379" s="2" t="s">
        <v>16</v>
      </c>
      <c r="G379" s="2" t="s">
        <v>163</v>
      </c>
      <c r="H379" s="2" t="s">
        <v>5</v>
      </c>
      <c r="I379" s="8" t="s">
        <v>81</v>
      </c>
      <c r="J379" s="9" t="str">
        <f t="shared" si="5"/>
        <v>755</v>
      </c>
    </row>
    <row r="380" spans="1:10" ht="32.25" hidden="1" thickBot="1" x14ac:dyDescent="0.3">
      <c r="A380" s="4" t="s">
        <v>1214</v>
      </c>
      <c r="B380" s="1">
        <v>43418</v>
      </c>
      <c r="C380" s="1">
        <v>43417</v>
      </c>
      <c r="D380" s="2"/>
      <c r="E380" s="2" t="s">
        <v>15</v>
      </c>
      <c r="F380" s="2" t="s">
        <v>16</v>
      </c>
      <c r="G380" s="2" t="s">
        <v>415</v>
      </c>
      <c r="H380" s="2" t="s">
        <v>5</v>
      </c>
      <c r="I380" s="8" t="s">
        <v>81</v>
      </c>
      <c r="J380" s="9" t="str">
        <f t="shared" si="5"/>
        <v>755</v>
      </c>
    </row>
    <row r="381" spans="1:10" ht="32.25" hidden="1" thickBot="1" x14ac:dyDescent="0.3">
      <c r="A381" s="4" t="s">
        <v>957</v>
      </c>
      <c r="B381" s="1">
        <v>43422</v>
      </c>
      <c r="C381" s="1">
        <v>43422</v>
      </c>
      <c r="D381" s="1">
        <v>43422</v>
      </c>
      <c r="E381" s="2" t="s">
        <v>31</v>
      </c>
      <c r="F381" s="2" t="s">
        <v>89</v>
      </c>
      <c r="G381" s="2" t="s">
        <v>285</v>
      </c>
      <c r="H381" s="2" t="s">
        <v>5</v>
      </c>
      <c r="I381" s="8" t="s">
        <v>81</v>
      </c>
      <c r="J381" s="9" t="str">
        <f t="shared" si="5"/>
        <v>755</v>
      </c>
    </row>
    <row r="382" spans="1:10" ht="63.75" hidden="1" thickBot="1" x14ac:dyDescent="0.3">
      <c r="A382" s="4" t="s">
        <v>1414</v>
      </c>
      <c r="B382" s="1">
        <v>43414</v>
      </c>
      <c r="C382" s="1">
        <v>43393</v>
      </c>
      <c r="D382" s="1">
        <v>43413</v>
      </c>
      <c r="E382" s="2" t="s">
        <v>56</v>
      </c>
      <c r="F382" s="2" t="s">
        <v>57</v>
      </c>
      <c r="G382" s="2"/>
      <c r="H382" s="2" t="s">
        <v>5</v>
      </c>
      <c r="I382" s="8" t="s">
        <v>81</v>
      </c>
      <c r="J382" s="9" t="str">
        <f t="shared" si="5"/>
        <v>755</v>
      </c>
    </row>
    <row r="383" spans="1:10" ht="32.25" hidden="1" thickBot="1" x14ac:dyDescent="0.3">
      <c r="A383" s="4" t="s">
        <v>1003</v>
      </c>
      <c r="B383" s="1">
        <v>43421</v>
      </c>
      <c r="C383" s="1">
        <v>43421</v>
      </c>
      <c r="D383" s="1">
        <v>43421</v>
      </c>
      <c r="E383" s="2" t="s">
        <v>449</v>
      </c>
      <c r="F383" s="2" t="s">
        <v>2038</v>
      </c>
      <c r="G383" s="2"/>
      <c r="H383" s="2" t="s">
        <v>5</v>
      </c>
      <c r="I383" s="8" t="s">
        <v>81</v>
      </c>
      <c r="J383" s="9" t="str">
        <f t="shared" si="5"/>
        <v>755</v>
      </c>
    </row>
    <row r="384" spans="1:10" ht="32.25" hidden="1" thickBot="1" x14ac:dyDescent="0.3">
      <c r="A384" s="4" t="s">
        <v>1899</v>
      </c>
      <c r="B384" s="1">
        <v>43406</v>
      </c>
      <c r="C384" s="1">
        <v>43406</v>
      </c>
      <c r="D384" s="2"/>
      <c r="E384" s="2" t="s">
        <v>449</v>
      </c>
      <c r="F384" s="2" t="s">
        <v>2038</v>
      </c>
      <c r="G384" s="2"/>
      <c r="H384" s="2" t="s">
        <v>5</v>
      </c>
      <c r="I384" s="8" t="s">
        <v>81</v>
      </c>
      <c r="J384" s="9" t="str">
        <f t="shared" si="5"/>
        <v>755</v>
      </c>
    </row>
    <row r="385" spans="1:10" ht="32.25" hidden="1" thickBot="1" x14ac:dyDescent="0.3">
      <c r="A385" s="4" t="s">
        <v>704</v>
      </c>
      <c r="B385" s="1">
        <v>43427</v>
      </c>
      <c r="C385" s="1">
        <v>31048</v>
      </c>
      <c r="D385" s="1">
        <v>31412</v>
      </c>
      <c r="E385" s="2" t="s">
        <v>705</v>
      </c>
      <c r="F385" s="2" t="s">
        <v>2038</v>
      </c>
      <c r="G385" s="2"/>
      <c r="H385" s="2" t="s">
        <v>5</v>
      </c>
      <c r="I385" s="8" t="s">
        <v>81</v>
      </c>
      <c r="J385" s="9" t="str">
        <f t="shared" si="5"/>
        <v>755</v>
      </c>
    </row>
    <row r="386" spans="1:10" ht="32.25" hidden="1" thickBot="1" x14ac:dyDescent="0.3">
      <c r="A386" s="4" t="s">
        <v>353</v>
      </c>
      <c r="B386" s="1">
        <v>43431</v>
      </c>
      <c r="C386" s="1">
        <v>43430</v>
      </c>
      <c r="D386" s="1">
        <v>43431</v>
      </c>
      <c r="E386" s="2">
        <v>45</v>
      </c>
      <c r="F386" s="2" t="s">
        <v>62</v>
      </c>
      <c r="G386" s="2" t="s">
        <v>354</v>
      </c>
      <c r="H386" s="2" t="s">
        <v>5</v>
      </c>
      <c r="I386" s="8" t="s">
        <v>81</v>
      </c>
      <c r="J386" s="9" t="str">
        <f t="shared" ref="J386:J449" si="6">RIGHT(I386,3)</f>
        <v>755</v>
      </c>
    </row>
    <row r="387" spans="1:10" ht="32.25" hidden="1" thickBot="1" x14ac:dyDescent="0.3">
      <c r="A387" s="4" t="s">
        <v>414</v>
      </c>
      <c r="B387" s="1">
        <v>43431</v>
      </c>
      <c r="C387" s="1">
        <v>43430</v>
      </c>
      <c r="D387" s="1">
        <v>43430</v>
      </c>
      <c r="E387" s="2">
        <v>45</v>
      </c>
      <c r="F387" s="2" t="s">
        <v>62</v>
      </c>
      <c r="G387" s="2" t="s">
        <v>415</v>
      </c>
      <c r="H387" s="2" t="s">
        <v>5</v>
      </c>
      <c r="I387" s="8" t="s">
        <v>81</v>
      </c>
      <c r="J387" s="9" t="str">
        <f t="shared" si="6"/>
        <v>755</v>
      </c>
    </row>
    <row r="388" spans="1:10" ht="32.25" hidden="1" thickBot="1" x14ac:dyDescent="0.3">
      <c r="A388" s="4" t="s">
        <v>1782</v>
      </c>
      <c r="B388" s="1">
        <v>43408</v>
      </c>
      <c r="C388" s="1">
        <v>43132</v>
      </c>
      <c r="D388" s="1">
        <v>43315</v>
      </c>
      <c r="E388" s="2">
        <v>45</v>
      </c>
      <c r="F388" s="2" t="s">
        <v>62</v>
      </c>
      <c r="G388" s="2" t="s">
        <v>1783</v>
      </c>
      <c r="H388" s="2" t="s">
        <v>5</v>
      </c>
      <c r="I388" s="8" t="s">
        <v>81</v>
      </c>
      <c r="J388" s="9" t="str">
        <f t="shared" si="6"/>
        <v>755</v>
      </c>
    </row>
    <row r="389" spans="1:10" ht="32.25" hidden="1" thickBot="1" x14ac:dyDescent="0.3">
      <c r="A389" s="4" t="s">
        <v>241</v>
      </c>
      <c r="B389" s="1">
        <v>43432</v>
      </c>
      <c r="C389" s="1">
        <v>43428</v>
      </c>
      <c r="D389" s="1">
        <v>43432</v>
      </c>
      <c r="E389" s="2">
        <v>46</v>
      </c>
      <c r="F389" s="2" t="s">
        <v>63</v>
      </c>
      <c r="G389" s="2" t="s">
        <v>242</v>
      </c>
      <c r="H389" s="2" t="s">
        <v>5</v>
      </c>
      <c r="I389" s="8" t="s">
        <v>81</v>
      </c>
      <c r="J389" s="9" t="str">
        <f t="shared" si="6"/>
        <v>755</v>
      </c>
    </row>
    <row r="390" spans="1:10" ht="32.25" hidden="1" thickBot="1" x14ac:dyDescent="0.3">
      <c r="A390" s="4" t="s">
        <v>846</v>
      </c>
      <c r="B390" s="1">
        <v>43425</v>
      </c>
      <c r="C390" s="1">
        <v>43424</v>
      </c>
      <c r="D390" s="1">
        <v>43425</v>
      </c>
      <c r="E390" s="2">
        <v>49</v>
      </c>
      <c r="F390" s="2" t="s">
        <v>59</v>
      </c>
      <c r="G390" s="2" t="s">
        <v>847</v>
      </c>
      <c r="H390" s="2" t="s">
        <v>5</v>
      </c>
      <c r="I390" s="8" t="s">
        <v>81</v>
      </c>
      <c r="J390" s="9" t="str">
        <f t="shared" si="6"/>
        <v>755</v>
      </c>
    </row>
    <row r="391" spans="1:10" ht="32.25" hidden="1" thickBot="1" x14ac:dyDescent="0.3">
      <c r="A391" s="4" t="s">
        <v>1141</v>
      </c>
      <c r="B391" s="1">
        <v>43420</v>
      </c>
      <c r="C391" s="1">
        <v>43420</v>
      </c>
      <c r="D391" s="1">
        <v>43420</v>
      </c>
      <c r="E391" s="2">
        <v>49</v>
      </c>
      <c r="F391" s="2" t="s">
        <v>59</v>
      </c>
      <c r="G391" s="2" t="s">
        <v>706</v>
      </c>
      <c r="H391" s="2" t="s">
        <v>5</v>
      </c>
      <c r="I391" s="8" t="s">
        <v>81</v>
      </c>
      <c r="J391" s="9" t="str">
        <f t="shared" si="6"/>
        <v>755</v>
      </c>
    </row>
    <row r="392" spans="1:10" ht="32.25" hidden="1" thickBot="1" x14ac:dyDescent="0.3">
      <c r="A392" s="4" t="s">
        <v>1530</v>
      </c>
      <c r="B392" s="1">
        <v>43412</v>
      </c>
      <c r="C392" s="1">
        <v>43412</v>
      </c>
      <c r="D392" s="1">
        <v>43412</v>
      </c>
      <c r="E392" s="2">
        <v>49</v>
      </c>
      <c r="F392" s="2" t="s">
        <v>59</v>
      </c>
      <c r="G392" s="2" t="s">
        <v>415</v>
      </c>
      <c r="H392" s="2" t="s">
        <v>5</v>
      </c>
      <c r="I392" s="8" t="s">
        <v>81</v>
      </c>
      <c r="J392" s="9" t="str">
        <f t="shared" si="6"/>
        <v>755</v>
      </c>
    </row>
    <row r="393" spans="1:10" ht="32.25" hidden="1" thickBot="1" x14ac:dyDescent="0.3">
      <c r="A393" s="4" t="s">
        <v>1763</v>
      </c>
      <c r="B393" s="1">
        <v>43409</v>
      </c>
      <c r="C393" s="1">
        <v>43395</v>
      </c>
      <c r="D393" s="2"/>
      <c r="E393" s="2">
        <v>49</v>
      </c>
      <c r="F393" s="2" t="s">
        <v>59</v>
      </c>
      <c r="G393" s="2" t="s">
        <v>706</v>
      </c>
      <c r="H393" s="2" t="s">
        <v>5</v>
      </c>
      <c r="I393" s="8" t="s">
        <v>81</v>
      </c>
      <c r="J393" s="9" t="str">
        <f t="shared" si="6"/>
        <v>755</v>
      </c>
    </row>
    <row r="394" spans="1:10" ht="32.25" hidden="1" thickBot="1" x14ac:dyDescent="0.3">
      <c r="A394" s="4" t="s">
        <v>1873</v>
      </c>
      <c r="B394" s="1">
        <v>43407</v>
      </c>
      <c r="C394" s="1">
        <v>43407</v>
      </c>
      <c r="D394" s="2"/>
      <c r="E394" s="2">
        <v>49</v>
      </c>
      <c r="F394" s="2" t="s">
        <v>59</v>
      </c>
      <c r="G394" s="2" t="s">
        <v>706</v>
      </c>
      <c r="H394" s="2" t="s">
        <v>5</v>
      </c>
      <c r="I394" s="8" t="s">
        <v>81</v>
      </c>
      <c r="J394" s="9" t="str">
        <f t="shared" si="6"/>
        <v>755</v>
      </c>
    </row>
    <row r="395" spans="1:10" ht="42.75" hidden="1" thickBot="1" x14ac:dyDescent="0.3">
      <c r="A395" s="4" t="s">
        <v>1603</v>
      </c>
      <c r="B395" s="1">
        <v>43410</v>
      </c>
      <c r="C395" s="1">
        <v>43395</v>
      </c>
      <c r="D395" s="2"/>
      <c r="E395" s="2">
        <v>40</v>
      </c>
      <c r="F395" s="2" t="s">
        <v>98</v>
      </c>
      <c r="G395" s="2" t="s">
        <v>1270</v>
      </c>
      <c r="H395" s="2" t="s">
        <v>5</v>
      </c>
      <c r="I395" s="8" t="s">
        <v>81</v>
      </c>
      <c r="J395" s="9" t="str">
        <f t="shared" si="6"/>
        <v>755</v>
      </c>
    </row>
    <row r="396" spans="1:10" ht="32.25" hidden="1" thickBot="1" x14ac:dyDescent="0.3">
      <c r="A396" s="4" t="s">
        <v>710</v>
      </c>
      <c r="B396" s="1">
        <v>43426</v>
      </c>
      <c r="C396" s="1">
        <v>43426</v>
      </c>
      <c r="D396" s="1">
        <v>43426</v>
      </c>
      <c r="E396" s="2">
        <v>48</v>
      </c>
      <c r="F396" s="2" t="s">
        <v>30</v>
      </c>
      <c r="G396" s="2" t="s">
        <v>706</v>
      </c>
      <c r="H396" s="2" t="s">
        <v>5</v>
      </c>
      <c r="I396" s="8" t="s">
        <v>81</v>
      </c>
      <c r="J396" s="9" t="str">
        <f t="shared" si="6"/>
        <v>755</v>
      </c>
    </row>
    <row r="397" spans="1:10" ht="42.75" hidden="1" thickBot="1" x14ac:dyDescent="0.3">
      <c r="A397" s="4" t="s">
        <v>338</v>
      </c>
      <c r="B397" s="1">
        <v>43431</v>
      </c>
      <c r="C397" s="1">
        <v>43431</v>
      </c>
      <c r="D397" s="1">
        <v>43431</v>
      </c>
      <c r="E397" s="2">
        <v>44</v>
      </c>
      <c r="F397" s="2" t="s">
        <v>17</v>
      </c>
      <c r="G397" s="2" t="s">
        <v>289</v>
      </c>
      <c r="H397" s="2" t="s">
        <v>5</v>
      </c>
      <c r="I397" s="8" t="s">
        <v>81</v>
      </c>
      <c r="J397" s="9" t="str">
        <f t="shared" si="6"/>
        <v>755</v>
      </c>
    </row>
    <row r="398" spans="1:10" ht="42.75" hidden="1" thickBot="1" x14ac:dyDescent="0.3">
      <c r="A398" s="4" t="s">
        <v>881</v>
      </c>
      <c r="B398" s="1">
        <v>43423</v>
      </c>
      <c r="C398" s="1">
        <v>43419</v>
      </c>
      <c r="D398" s="1">
        <v>43420</v>
      </c>
      <c r="E398" s="2">
        <v>44</v>
      </c>
      <c r="F398" s="2" t="s">
        <v>17</v>
      </c>
      <c r="G398" s="2" t="s">
        <v>289</v>
      </c>
      <c r="H398" s="2" t="s">
        <v>5</v>
      </c>
      <c r="I398" s="8" t="s">
        <v>81</v>
      </c>
      <c r="J398" s="9" t="str">
        <f t="shared" si="6"/>
        <v>755</v>
      </c>
    </row>
    <row r="399" spans="1:10" ht="42.75" hidden="1" thickBot="1" x14ac:dyDescent="0.3">
      <c r="A399" s="4" t="s">
        <v>966</v>
      </c>
      <c r="B399" s="1">
        <v>43422</v>
      </c>
      <c r="C399" s="1">
        <v>43420</v>
      </c>
      <c r="D399" s="1">
        <v>43421</v>
      </c>
      <c r="E399" s="2">
        <v>44</v>
      </c>
      <c r="F399" s="2" t="s">
        <v>17</v>
      </c>
      <c r="G399" s="2" t="s">
        <v>100</v>
      </c>
      <c r="H399" s="2" t="s">
        <v>5</v>
      </c>
      <c r="I399" s="8" t="s">
        <v>81</v>
      </c>
      <c r="J399" s="9" t="str">
        <f t="shared" si="6"/>
        <v>755</v>
      </c>
    </row>
    <row r="400" spans="1:10" ht="42.75" hidden="1" thickBot="1" x14ac:dyDescent="0.3">
      <c r="A400" s="4" t="s">
        <v>1033</v>
      </c>
      <c r="B400" s="1">
        <v>43421</v>
      </c>
      <c r="C400" s="1">
        <v>43420</v>
      </c>
      <c r="D400" s="1">
        <v>43420</v>
      </c>
      <c r="E400" s="2">
        <v>44</v>
      </c>
      <c r="F400" s="2" t="s">
        <v>17</v>
      </c>
      <c r="G400" s="2" t="s">
        <v>415</v>
      </c>
      <c r="H400" s="2" t="s">
        <v>5</v>
      </c>
      <c r="I400" s="8" t="s">
        <v>81</v>
      </c>
      <c r="J400" s="9" t="str">
        <f t="shared" si="6"/>
        <v>755</v>
      </c>
    </row>
    <row r="401" spans="1:10" ht="42.75" hidden="1" thickBot="1" x14ac:dyDescent="0.3">
      <c r="A401" s="4" t="s">
        <v>1137</v>
      </c>
      <c r="B401" s="1">
        <v>43420</v>
      </c>
      <c r="C401" s="1">
        <v>43420</v>
      </c>
      <c r="D401" s="1">
        <v>43420</v>
      </c>
      <c r="E401" s="2">
        <v>44</v>
      </c>
      <c r="F401" s="2" t="s">
        <v>17</v>
      </c>
      <c r="G401" s="2" t="s">
        <v>1138</v>
      </c>
      <c r="H401" s="2" t="s">
        <v>5</v>
      </c>
      <c r="I401" s="8" t="s">
        <v>81</v>
      </c>
      <c r="J401" s="9" t="str">
        <f t="shared" si="6"/>
        <v>755</v>
      </c>
    </row>
    <row r="402" spans="1:10" ht="42.75" hidden="1" thickBot="1" x14ac:dyDescent="0.3">
      <c r="A402" s="4" t="s">
        <v>1544</v>
      </c>
      <c r="B402" s="1">
        <v>43412</v>
      </c>
      <c r="C402" s="1">
        <v>43411</v>
      </c>
      <c r="D402" s="1">
        <v>43412</v>
      </c>
      <c r="E402" s="2">
        <v>44</v>
      </c>
      <c r="F402" s="2" t="s">
        <v>17</v>
      </c>
      <c r="G402" s="2" t="s">
        <v>289</v>
      </c>
      <c r="H402" s="2" t="s">
        <v>5</v>
      </c>
      <c r="I402" s="8" t="s">
        <v>81</v>
      </c>
      <c r="J402" s="9" t="str">
        <f t="shared" si="6"/>
        <v>755</v>
      </c>
    </row>
    <row r="403" spans="1:10" ht="42.75" hidden="1" thickBot="1" x14ac:dyDescent="0.3">
      <c r="A403" s="4" t="s">
        <v>1951</v>
      </c>
      <c r="B403" s="1">
        <v>43405</v>
      </c>
      <c r="C403" s="1">
        <v>43396</v>
      </c>
      <c r="D403" s="1">
        <v>43396</v>
      </c>
      <c r="E403" s="2">
        <v>44</v>
      </c>
      <c r="F403" s="2" t="s">
        <v>17</v>
      </c>
      <c r="G403" s="2" t="s">
        <v>289</v>
      </c>
      <c r="H403" s="2" t="s">
        <v>5</v>
      </c>
      <c r="I403" s="8" t="s">
        <v>81</v>
      </c>
      <c r="J403" s="9" t="str">
        <f t="shared" si="6"/>
        <v>755</v>
      </c>
    </row>
    <row r="404" spans="1:10" ht="32.25" hidden="1" thickBot="1" x14ac:dyDescent="0.3">
      <c r="A404" s="4" t="s">
        <v>767</v>
      </c>
      <c r="B404" s="1">
        <v>43425</v>
      </c>
      <c r="C404" s="1">
        <v>43425</v>
      </c>
      <c r="D404" s="1">
        <v>43425</v>
      </c>
      <c r="E404" s="2" t="s">
        <v>23</v>
      </c>
      <c r="F404" s="2" t="s">
        <v>24</v>
      </c>
      <c r="G404" s="2" t="s">
        <v>768</v>
      </c>
      <c r="H404" s="2" t="s">
        <v>5</v>
      </c>
      <c r="I404" s="8" t="s">
        <v>29</v>
      </c>
      <c r="J404" s="9" t="str">
        <f t="shared" si="6"/>
        <v>756</v>
      </c>
    </row>
    <row r="405" spans="1:10" ht="32.25" hidden="1" thickBot="1" x14ac:dyDescent="0.3">
      <c r="A405" s="4" t="s">
        <v>1426</v>
      </c>
      <c r="B405" s="1">
        <v>43414</v>
      </c>
      <c r="C405" s="1">
        <v>43413</v>
      </c>
      <c r="D405" s="1">
        <v>43413</v>
      </c>
      <c r="E405" s="2" t="s">
        <v>23</v>
      </c>
      <c r="F405" s="2" t="s">
        <v>24</v>
      </c>
      <c r="G405" s="2" t="s">
        <v>1427</v>
      </c>
      <c r="H405" s="2" t="s">
        <v>5</v>
      </c>
      <c r="I405" s="8" t="s">
        <v>29</v>
      </c>
      <c r="J405" s="9" t="str">
        <f t="shared" si="6"/>
        <v>756</v>
      </c>
    </row>
    <row r="406" spans="1:10" ht="32.25" hidden="1" thickBot="1" x14ac:dyDescent="0.3">
      <c r="A406" s="4" t="s">
        <v>1852</v>
      </c>
      <c r="B406" s="1">
        <v>43408</v>
      </c>
      <c r="C406" s="1">
        <v>38718</v>
      </c>
      <c r="D406" s="1">
        <v>43026</v>
      </c>
      <c r="E406" s="2" t="s">
        <v>23</v>
      </c>
      <c r="F406" s="2" t="s">
        <v>24</v>
      </c>
      <c r="G406" s="2" t="s">
        <v>517</v>
      </c>
      <c r="H406" s="2" t="s">
        <v>5</v>
      </c>
      <c r="I406" s="8" t="s">
        <v>29</v>
      </c>
      <c r="J406" s="9" t="str">
        <f t="shared" si="6"/>
        <v>756</v>
      </c>
    </row>
    <row r="407" spans="1:10" ht="32.25" hidden="1" thickBot="1" x14ac:dyDescent="0.3">
      <c r="A407" s="4" t="s">
        <v>27</v>
      </c>
      <c r="B407" s="1">
        <v>43434</v>
      </c>
      <c r="C407" s="1">
        <v>43434</v>
      </c>
      <c r="D407" s="1">
        <v>43434</v>
      </c>
      <c r="E407" s="2" t="s">
        <v>2</v>
      </c>
      <c r="F407" s="2" t="s">
        <v>3</v>
      </c>
      <c r="G407" s="2" t="s">
        <v>28</v>
      </c>
      <c r="H407" s="2" t="s">
        <v>5</v>
      </c>
      <c r="I407" s="8" t="s">
        <v>29</v>
      </c>
      <c r="J407" s="9" t="str">
        <f t="shared" si="6"/>
        <v>756</v>
      </c>
    </row>
    <row r="408" spans="1:10" ht="32.25" hidden="1" thickBot="1" x14ac:dyDescent="0.3">
      <c r="A408" s="4" t="s">
        <v>1417</v>
      </c>
      <c r="B408" s="1">
        <v>43414</v>
      </c>
      <c r="C408" s="1">
        <v>43414</v>
      </c>
      <c r="D408" s="2"/>
      <c r="E408" s="2" t="s">
        <v>2</v>
      </c>
      <c r="F408" s="2" t="s">
        <v>3</v>
      </c>
      <c r="G408" s="2" t="s">
        <v>768</v>
      </c>
      <c r="H408" s="2" t="s">
        <v>5</v>
      </c>
      <c r="I408" s="8" t="s">
        <v>29</v>
      </c>
      <c r="J408" s="9" t="str">
        <f t="shared" si="6"/>
        <v>756</v>
      </c>
    </row>
    <row r="409" spans="1:10" ht="32.25" hidden="1" thickBot="1" x14ac:dyDescent="0.3">
      <c r="A409" s="4" t="s">
        <v>1513</v>
      </c>
      <c r="B409" s="1">
        <v>43413</v>
      </c>
      <c r="C409" s="1">
        <v>43412</v>
      </c>
      <c r="D409" s="1">
        <v>43412</v>
      </c>
      <c r="E409" s="2" t="s">
        <v>2</v>
      </c>
      <c r="F409" s="2" t="s">
        <v>3</v>
      </c>
      <c r="G409" s="2" t="s">
        <v>598</v>
      </c>
      <c r="H409" s="2" t="s">
        <v>5</v>
      </c>
      <c r="I409" s="8" t="s">
        <v>29</v>
      </c>
      <c r="J409" s="9" t="str">
        <f t="shared" si="6"/>
        <v>756</v>
      </c>
    </row>
    <row r="410" spans="1:10" ht="32.25" hidden="1" thickBot="1" x14ac:dyDescent="0.3">
      <c r="A410" s="4" t="s">
        <v>1602</v>
      </c>
      <c r="B410" s="1">
        <v>43410</v>
      </c>
      <c r="C410" s="1">
        <v>43410</v>
      </c>
      <c r="D410" s="2"/>
      <c r="E410" s="2" t="s">
        <v>2</v>
      </c>
      <c r="F410" s="2" t="s">
        <v>3</v>
      </c>
      <c r="G410" s="2" t="s">
        <v>678</v>
      </c>
      <c r="H410" s="2" t="s">
        <v>5</v>
      </c>
      <c r="I410" s="8" t="s">
        <v>29</v>
      </c>
      <c r="J410" s="9" t="str">
        <f t="shared" si="6"/>
        <v>756</v>
      </c>
    </row>
    <row r="411" spans="1:10" ht="32.25" hidden="1" thickBot="1" x14ac:dyDescent="0.3">
      <c r="A411" s="4" t="s">
        <v>327</v>
      </c>
      <c r="B411" s="1">
        <v>43432</v>
      </c>
      <c r="C411" s="1">
        <v>43430</v>
      </c>
      <c r="D411" s="1">
        <v>43431</v>
      </c>
      <c r="E411" s="2" t="s">
        <v>134</v>
      </c>
      <c r="F411" s="2" t="s">
        <v>205</v>
      </c>
      <c r="G411" s="2" t="s">
        <v>328</v>
      </c>
      <c r="H411" s="2" t="s">
        <v>5</v>
      </c>
      <c r="I411" s="8" t="s">
        <v>29</v>
      </c>
      <c r="J411" s="9" t="str">
        <f t="shared" si="6"/>
        <v>756</v>
      </c>
    </row>
    <row r="412" spans="1:10" ht="32.25" hidden="1" thickBot="1" x14ac:dyDescent="0.3">
      <c r="A412" s="4" t="s">
        <v>347</v>
      </c>
      <c r="B412" s="1">
        <v>43431</v>
      </c>
      <c r="C412" s="1">
        <v>43431</v>
      </c>
      <c r="D412" s="1">
        <v>43431</v>
      </c>
      <c r="E412" s="2" t="s">
        <v>78</v>
      </c>
      <c r="F412" s="2" t="s">
        <v>79</v>
      </c>
      <c r="G412" s="2" t="s">
        <v>348</v>
      </c>
      <c r="H412" s="2" t="s">
        <v>5</v>
      </c>
      <c r="I412" s="8" t="s">
        <v>29</v>
      </c>
      <c r="J412" s="9" t="str">
        <f t="shared" si="6"/>
        <v>756</v>
      </c>
    </row>
    <row r="413" spans="1:10" ht="32.25" hidden="1" thickBot="1" x14ac:dyDescent="0.3">
      <c r="A413" s="4" t="s">
        <v>1030</v>
      </c>
      <c r="B413" s="1">
        <v>43421</v>
      </c>
      <c r="C413" s="1">
        <v>43420</v>
      </c>
      <c r="D413" s="1">
        <v>43420</v>
      </c>
      <c r="E413" s="2" t="s">
        <v>78</v>
      </c>
      <c r="F413" s="2" t="s">
        <v>79</v>
      </c>
      <c r="G413" s="2" t="s">
        <v>328</v>
      </c>
      <c r="H413" s="2" t="s">
        <v>5</v>
      </c>
      <c r="I413" s="8" t="s">
        <v>29</v>
      </c>
      <c r="J413" s="9" t="str">
        <f t="shared" si="6"/>
        <v>756</v>
      </c>
    </row>
    <row r="414" spans="1:10" ht="32.25" hidden="1" thickBot="1" x14ac:dyDescent="0.3">
      <c r="A414" s="4" t="s">
        <v>1366</v>
      </c>
      <c r="B414" s="1">
        <v>43415</v>
      </c>
      <c r="C414" s="1">
        <v>43409</v>
      </c>
      <c r="D414" s="1">
        <v>43414</v>
      </c>
      <c r="E414" s="2" t="s">
        <v>78</v>
      </c>
      <c r="F414" s="2" t="s">
        <v>79</v>
      </c>
      <c r="G414" s="2" t="s">
        <v>1367</v>
      </c>
      <c r="H414" s="2" t="s">
        <v>5</v>
      </c>
      <c r="I414" s="8" t="s">
        <v>29</v>
      </c>
      <c r="J414" s="9" t="str">
        <f t="shared" si="6"/>
        <v>756</v>
      </c>
    </row>
    <row r="415" spans="1:10" ht="32.25" hidden="1" thickBot="1" x14ac:dyDescent="0.3">
      <c r="A415" s="4" t="s">
        <v>1459</v>
      </c>
      <c r="B415" s="1">
        <v>43415</v>
      </c>
      <c r="C415" s="1">
        <v>43415</v>
      </c>
      <c r="D415" s="1">
        <v>43415</v>
      </c>
      <c r="E415" s="2" t="s">
        <v>78</v>
      </c>
      <c r="F415" s="2" t="s">
        <v>79</v>
      </c>
      <c r="G415" s="2" t="s">
        <v>1460</v>
      </c>
      <c r="H415" s="2" t="s">
        <v>5</v>
      </c>
      <c r="I415" s="8" t="s">
        <v>29</v>
      </c>
      <c r="J415" s="9" t="str">
        <f t="shared" si="6"/>
        <v>756</v>
      </c>
    </row>
    <row r="416" spans="1:10" ht="32.25" hidden="1" thickBot="1" x14ac:dyDescent="0.3">
      <c r="A416" s="4" t="s">
        <v>1719</v>
      </c>
      <c r="B416" s="1">
        <v>43409</v>
      </c>
      <c r="C416" s="1">
        <v>43409</v>
      </c>
      <c r="D416" s="1">
        <v>43409</v>
      </c>
      <c r="E416" s="2" t="s">
        <v>78</v>
      </c>
      <c r="F416" s="2" t="s">
        <v>79</v>
      </c>
      <c r="G416" s="2" t="s">
        <v>1720</v>
      </c>
      <c r="H416" s="2" t="s">
        <v>5</v>
      </c>
      <c r="I416" s="8" t="s">
        <v>29</v>
      </c>
      <c r="J416" s="9" t="str">
        <f t="shared" si="6"/>
        <v>756</v>
      </c>
    </row>
    <row r="417" spans="1:10" ht="32.25" hidden="1" thickBot="1" x14ac:dyDescent="0.3">
      <c r="A417" s="4" t="s">
        <v>1404</v>
      </c>
      <c r="B417" s="1">
        <v>43415</v>
      </c>
      <c r="C417" s="1">
        <v>43405</v>
      </c>
      <c r="D417" s="1">
        <v>43415</v>
      </c>
      <c r="E417" s="2" t="s">
        <v>78</v>
      </c>
      <c r="F417" s="2" t="s">
        <v>124</v>
      </c>
      <c r="G417" s="2" t="s">
        <v>1405</v>
      </c>
      <c r="H417" s="2" t="s">
        <v>5</v>
      </c>
      <c r="I417" s="8" t="s">
        <v>29</v>
      </c>
      <c r="J417" s="9" t="str">
        <f t="shared" si="6"/>
        <v>756</v>
      </c>
    </row>
    <row r="418" spans="1:10" ht="32.25" hidden="1" thickBot="1" x14ac:dyDescent="0.3">
      <c r="A418" s="4" t="s">
        <v>1453</v>
      </c>
      <c r="B418" s="1">
        <v>43413</v>
      </c>
      <c r="C418" s="1">
        <v>43413</v>
      </c>
      <c r="D418" s="1">
        <v>43413</v>
      </c>
      <c r="E418" s="2" t="s">
        <v>78</v>
      </c>
      <c r="F418" s="2" t="s">
        <v>124</v>
      </c>
      <c r="G418" s="2" t="s">
        <v>1454</v>
      </c>
      <c r="H418" s="2" t="s">
        <v>5</v>
      </c>
      <c r="I418" s="8" t="s">
        <v>29</v>
      </c>
      <c r="J418" s="9" t="str">
        <f t="shared" si="6"/>
        <v>756</v>
      </c>
    </row>
    <row r="419" spans="1:10" ht="32.25" hidden="1" thickBot="1" x14ac:dyDescent="0.3">
      <c r="A419" s="4" t="s">
        <v>597</v>
      </c>
      <c r="B419" s="1">
        <v>43429</v>
      </c>
      <c r="C419" s="1">
        <v>43429</v>
      </c>
      <c r="D419" s="2"/>
      <c r="E419" s="2" t="s">
        <v>47</v>
      </c>
      <c r="F419" s="2" t="s">
        <v>208</v>
      </c>
      <c r="G419" s="2"/>
      <c r="H419" s="2" t="s">
        <v>5</v>
      </c>
      <c r="I419" s="8" t="s">
        <v>29</v>
      </c>
      <c r="J419" s="9" t="str">
        <f t="shared" si="6"/>
        <v>756</v>
      </c>
    </row>
    <row r="420" spans="1:10" ht="32.25" hidden="1" thickBot="1" x14ac:dyDescent="0.3">
      <c r="A420" s="4" t="s">
        <v>1274</v>
      </c>
      <c r="B420" s="1">
        <v>43417</v>
      </c>
      <c r="C420" s="1">
        <v>43415</v>
      </c>
      <c r="D420" s="1">
        <v>43416</v>
      </c>
      <c r="E420" s="2" t="s">
        <v>47</v>
      </c>
      <c r="F420" s="2" t="s">
        <v>208</v>
      </c>
      <c r="G420" s="2"/>
      <c r="H420" s="2" t="s">
        <v>5</v>
      </c>
      <c r="I420" s="8" t="s">
        <v>29</v>
      </c>
      <c r="J420" s="9" t="str">
        <f t="shared" si="6"/>
        <v>756</v>
      </c>
    </row>
    <row r="421" spans="1:10" ht="32.25" hidden="1" thickBot="1" x14ac:dyDescent="0.3">
      <c r="A421" s="4" t="s">
        <v>1080</v>
      </c>
      <c r="B421" s="1">
        <v>43420</v>
      </c>
      <c r="C421" s="1">
        <v>43401</v>
      </c>
      <c r="D421" s="1">
        <v>43419</v>
      </c>
      <c r="E421" s="2" t="s">
        <v>47</v>
      </c>
      <c r="F421" s="2" t="s">
        <v>48</v>
      </c>
      <c r="G421" s="2"/>
      <c r="H421" s="2" t="s">
        <v>5</v>
      </c>
      <c r="I421" s="8" t="s">
        <v>29</v>
      </c>
      <c r="J421" s="9" t="str">
        <f t="shared" si="6"/>
        <v>756</v>
      </c>
    </row>
    <row r="422" spans="1:10" ht="42.75" hidden="1" thickBot="1" x14ac:dyDescent="0.3">
      <c r="A422" s="4" t="s">
        <v>1952</v>
      </c>
      <c r="B422" s="1">
        <v>43405</v>
      </c>
      <c r="C422" s="1">
        <v>43405</v>
      </c>
      <c r="D422" s="2"/>
      <c r="E422" s="2" t="s">
        <v>11</v>
      </c>
      <c r="F422" s="2" t="s">
        <v>12</v>
      </c>
      <c r="G422" s="2" t="s">
        <v>1275</v>
      </c>
      <c r="H422" s="2" t="s">
        <v>5</v>
      </c>
      <c r="I422" s="8" t="s">
        <v>29</v>
      </c>
      <c r="J422" s="9" t="str">
        <f t="shared" si="6"/>
        <v>756</v>
      </c>
    </row>
    <row r="423" spans="1:10" ht="32.25" hidden="1" thickBot="1" x14ac:dyDescent="0.3">
      <c r="A423" s="4" t="s">
        <v>1291</v>
      </c>
      <c r="B423" s="1">
        <v>43416</v>
      </c>
      <c r="C423" s="1">
        <v>43415</v>
      </c>
      <c r="D423" s="1">
        <v>43416</v>
      </c>
      <c r="E423" s="2">
        <v>126</v>
      </c>
      <c r="F423" s="2" t="s">
        <v>21</v>
      </c>
      <c r="G423" s="2" t="s">
        <v>1292</v>
      </c>
      <c r="H423" s="2" t="s">
        <v>5</v>
      </c>
      <c r="I423" s="8" t="s">
        <v>29</v>
      </c>
      <c r="J423" s="9" t="str">
        <f t="shared" si="6"/>
        <v>756</v>
      </c>
    </row>
    <row r="424" spans="1:10" ht="42.75" hidden="1" thickBot="1" x14ac:dyDescent="0.3">
      <c r="A424" s="4" t="s">
        <v>2011</v>
      </c>
      <c r="B424" s="1">
        <v>43405</v>
      </c>
      <c r="C424" s="1">
        <v>43402</v>
      </c>
      <c r="D424" s="1">
        <v>43404</v>
      </c>
      <c r="E424" s="2" t="s">
        <v>94</v>
      </c>
      <c r="F424" s="2" t="s">
        <v>95</v>
      </c>
      <c r="G424" s="2" t="s">
        <v>1275</v>
      </c>
      <c r="H424" s="2" t="s">
        <v>5</v>
      </c>
      <c r="I424" s="8" t="s">
        <v>29</v>
      </c>
      <c r="J424" s="9" t="str">
        <f t="shared" si="6"/>
        <v>756</v>
      </c>
    </row>
    <row r="425" spans="1:10" ht="42.75" hidden="1" thickBot="1" x14ac:dyDescent="0.3">
      <c r="A425" s="4" t="s">
        <v>1365</v>
      </c>
      <c r="B425" s="1">
        <v>43415</v>
      </c>
      <c r="C425" s="1">
        <v>43415</v>
      </c>
      <c r="D425" s="1">
        <v>43415</v>
      </c>
      <c r="E425" s="2" t="s">
        <v>18</v>
      </c>
      <c r="F425" s="2" t="s">
        <v>19</v>
      </c>
      <c r="G425" s="2" t="s">
        <v>598</v>
      </c>
      <c r="H425" s="2" t="s">
        <v>5</v>
      </c>
      <c r="I425" s="8" t="s">
        <v>29</v>
      </c>
      <c r="J425" s="9" t="str">
        <f t="shared" si="6"/>
        <v>756</v>
      </c>
    </row>
    <row r="426" spans="1:10" ht="42.75" hidden="1" thickBot="1" x14ac:dyDescent="0.3">
      <c r="A426" s="4" t="s">
        <v>1400</v>
      </c>
      <c r="B426" s="1">
        <v>43415</v>
      </c>
      <c r="C426" s="1">
        <v>43415</v>
      </c>
      <c r="D426" s="1">
        <v>43415</v>
      </c>
      <c r="E426" s="2" t="s">
        <v>18</v>
      </c>
      <c r="F426" s="2" t="s">
        <v>19</v>
      </c>
      <c r="G426" s="2" t="s">
        <v>598</v>
      </c>
      <c r="H426" s="2" t="s">
        <v>5</v>
      </c>
      <c r="I426" s="8" t="s">
        <v>29</v>
      </c>
      <c r="J426" s="9" t="str">
        <f t="shared" si="6"/>
        <v>756</v>
      </c>
    </row>
    <row r="427" spans="1:10" ht="42.75" hidden="1" thickBot="1" x14ac:dyDescent="0.3">
      <c r="A427" s="4" t="s">
        <v>1401</v>
      </c>
      <c r="B427" s="1">
        <v>43415</v>
      </c>
      <c r="C427" s="1">
        <v>43414</v>
      </c>
      <c r="D427" s="1">
        <v>43415</v>
      </c>
      <c r="E427" s="2" t="s">
        <v>18</v>
      </c>
      <c r="F427" s="2" t="s">
        <v>19</v>
      </c>
      <c r="G427" s="2" t="s">
        <v>598</v>
      </c>
      <c r="H427" s="2" t="s">
        <v>5</v>
      </c>
      <c r="I427" s="8" t="s">
        <v>29</v>
      </c>
      <c r="J427" s="9" t="str">
        <f t="shared" si="6"/>
        <v>756</v>
      </c>
    </row>
    <row r="428" spans="1:10" ht="42.75" hidden="1" thickBot="1" x14ac:dyDescent="0.3">
      <c r="A428" s="4" t="s">
        <v>1635</v>
      </c>
      <c r="B428" s="1">
        <v>43411</v>
      </c>
      <c r="C428" s="1">
        <v>43411</v>
      </c>
      <c r="D428" s="1">
        <v>43411</v>
      </c>
      <c r="E428" s="2" t="s">
        <v>18</v>
      </c>
      <c r="F428" s="2" t="s">
        <v>19</v>
      </c>
      <c r="G428" s="2" t="s">
        <v>1636</v>
      </c>
      <c r="H428" s="2" t="s">
        <v>5</v>
      </c>
      <c r="I428" s="8" t="s">
        <v>29</v>
      </c>
      <c r="J428" s="9" t="str">
        <f t="shared" si="6"/>
        <v>756</v>
      </c>
    </row>
    <row r="429" spans="1:10" ht="32.25" hidden="1" thickBot="1" x14ac:dyDescent="0.3">
      <c r="A429" s="4" t="s">
        <v>489</v>
      </c>
      <c r="B429" s="1">
        <v>43429</v>
      </c>
      <c r="C429" s="1">
        <v>43429</v>
      </c>
      <c r="D429" s="1">
        <v>43429</v>
      </c>
      <c r="E429" s="2" t="s">
        <v>15</v>
      </c>
      <c r="F429" s="2" t="s">
        <v>207</v>
      </c>
      <c r="G429" s="2" t="s">
        <v>490</v>
      </c>
      <c r="H429" s="2" t="s">
        <v>5</v>
      </c>
      <c r="I429" s="8" t="s">
        <v>29</v>
      </c>
      <c r="J429" s="9" t="str">
        <f t="shared" si="6"/>
        <v>756</v>
      </c>
    </row>
    <row r="430" spans="1:10" ht="32.25" hidden="1" thickBot="1" x14ac:dyDescent="0.3">
      <c r="A430" s="4" t="s">
        <v>516</v>
      </c>
      <c r="B430" s="1">
        <v>43429</v>
      </c>
      <c r="C430" s="1">
        <v>43429</v>
      </c>
      <c r="D430" s="1">
        <v>43429</v>
      </c>
      <c r="E430" s="2" t="s">
        <v>31</v>
      </c>
      <c r="F430" s="2" t="s">
        <v>89</v>
      </c>
      <c r="G430" s="2" t="s">
        <v>517</v>
      </c>
      <c r="H430" s="2" t="s">
        <v>5</v>
      </c>
      <c r="I430" s="8" t="s">
        <v>29</v>
      </c>
      <c r="J430" s="9" t="str">
        <f t="shared" si="6"/>
        <v>756</v>
      </c>
    </row>
    <row r="431" spans="1:10" ht="32.25" hidden="1" thickBot="1" x14ac:dyDescent="0.3">
      <c r="A431" s="4" t="s">
        <v>938</v>
      </c>
      <c r="B431" s="1">
        <v>43422</v>
      </c>
      <c r="C431" s="1">
        <v>43422</v>
      </c>
      <c r="D431" s="2"/>
      <c r="E431" s="2" t="s">
        <v>31</v>
      </c>
      <c r="F431" s="2" t="s">
        <v>89</v>
      </c>
      <c r="G431" s="2" t="s">
        <v>690</v>
      </c>
      <c r="H431" s="2" t="s">
        <v>5</v>
      </c>
      <c r="I431" s="8" t="s">
        <v>29</v>
      </c>
      <c r="J431" s="9" t="str">
        <f t="shared" si="6"/>
        <v>756</v>
      </c>
    </row>
    <row r="432" spans="1:10" ht="42.75" hidden="1" thickBot="1" x14ac:dyDescent="0.3">
      <c r="A432" s="4" t="s">
        <v>548</v>
      </c>
      <c r="B432" s="1">
        <v>43429</v>
      </c>
      <c r="C432" s="1">
        <v>43429</v>
      </c>
      <c r="D432" s="2"/>
      <c r="E432" s="2" t="s">
        <v>31</v>
      </c>
      <c r="F432" s="2" t="s">
        <v>32</v>
      </c>
      <c r="G432" s="2"/>
      <c r="H432" s="2" t="s">
        <v>5</v>
      </c>
      <c r="I432" s="8" t="s">
        <v>29</v>
      </c>
      <c r="J432" s="9" t="str">
        <f t="shared" si="6"/>
        <v>756</v>
      </c>
    </row>
    <row r="433" spans="1:10" ht="63.75" hidden="1" thickBot="1" x14ac:dyDescent="0.3">
      <c r="A433" s="4" t="s">
        <v>689</v>
      </c>
      <c r="B433" s="1">
        <v>43427</v>
      </c>
      <c r="C433" s="1">
        <v>43411</v>
      </c>
      <c r="D433" s="1">
        <v>43412</v>
      </c>
      <c r="E433" s="2" t="s">
        <v>56</v>
      </c>
      <c r="F433" s="2" t="s">
        <v>57</v>
      </c>
      <c r="G433" s="2"/>
      <c r="H433" s="2" t="s">
        <v>5</v>
      </c>
      <c r="I433" s="8" t="s">
        <v>29</v>
      </c>
      <c r="J433" s="9" t="str">
        <f t="shared" si="6"/>
        <v>756</v>
      </c>
    </row>
    <row r="434" spans="1:10" ht="63.75" hidden="1" thickBot="1" x14ac:dyDescent="0.3">
      <c r="A434" s="4" t="s">
        <v>1155</v>
      </c>
      <c r="B434" s="1">
        <v>43419</v>
      </c>
      <c r="C434" s="1">
        <v>43418</v>
      </c>
      <c r="D434" s="1">
        <v>43418</v>
      </c>
      <c r="E434" s="2" t="s">
        <v>56</v>
      </c>
      <c r="F434" s="2" t="s">
        <v>57</v>
      </c>
      <c r="G434" s="2"/>
      <c r="H434" s="2" t="s">
        <v>5</v>
      </c>
      <c r="I434" s="8" t="s">
        <v>29</v>
      </c>
      <c r="J434" s="9" t="str">
        <f t="shared" si="6"/>
        <v>756</v>
      </c>
    </row>
    <row r="435" spans="1:10" ht="63.75" hidden="1" thickBot="1" x14ac:dyDescent="0.3">
      <c r="A435" s="4" t="s">
        <v>1246</v>
      </c>
      <c r="B435" s="1">
        <v>43419</v>
      </c>
      <c r="C435" s="1">
        <v>43417</v>
      </c>
      <c r="D435" s="2"/>
      <c r="E435" s="2" t="s">
        <v>56</v>
      </c>
      <c r="F435" s="2" t="s">
        <v>57</v>
      </c>
      <c r="G435" s="2"/>
      <c r="H435" s="2" t="s">
        <v>5</v>
      </c>
      <c r="I435" s="8" t="s">
        <v>29</v>
      </c>
      <c r="J435" s="9" t="str">
        <f t="shared" si="6"/>
        <v>756</v>
      </c>
    </row>
    <row r="436" spans="1:10" ht="63.75" hidden="1" thickBot="1" x14ac:dyDescent="0.3">
      <c r="A436" s="4" t="s">
        <v>1797</v>
      </c>
      <c r="B436" s="1">
        <v>43409</v>
      </c>
      <c r="C436" s="1">
        <v>43403</v>
      </c>
      <c r="D436" s="2"/>
      <c r="E436" s="2" t="s">
        <v>56</v>
      </c>
      <c r="F436" s="2" t="s">
        <v>57</v>
      </c>
      <c r="G436" s="2"/>
      <c r="H436" s="2" t="s">
        <v>5</v>
      </c>
      <c r="I436" s="8" t="s">
        <v>29</v>
      </c>
      <c r="J436" s="9" t="str">
        <f t="shared" si="6"/>
        <v>756</v>
      </c>
    </row>
    <row r="437" spans="1:10" ht="32.25" hidden="1" thickBot="1" x14ac:dyDescent="0.3">
      <c r="A437" s="4" t="s">
        <v>352</v>
      </c>
      <c r="B437" s="1">
        <v>43431</v>
      </c>
      <c r="C437" s="1">
        <v>25569</v>
      </c>
      <c r="D437" s="1">
        <v>32873</v>
      </c>
      <c r="E437" s="2" t="s">
        <v>0</v>
      </c>
      <c r="F437" s="2" t="s">
        <v>2038</v>
      </c>
      <c r="G437" s="2"/>
      <c r="H437" s="2" t="s">
        <v>5</v>
      </c>
      <c r="I437" s="8" t="s">
        <v>29</v>
      </c>
      <c r="J437" s="9" t="str">
        <f t="shared" si="6"/>
        <v>756</v>
      </c>
    </row>
    <row r="438" spans="1:10" ht="32.25" hidden="1" thickBot="1" x14ac:dyDescent="0.3">
      <c r="A438" s="4" t="s">
        <v>1215</v>
      </c>
      <c r="B438" s="1">
        <v>43418</v>
      </c>
      <c r="C438" s="1">
        <v>43345</v>
      </c>
      <c r="D438" s="1">
        <v>43345</v>
      </c>
      <c r="E438" s="2">
        <v>86</v>
      </c>
      <c r="F438" s="2" t="s">
        <v>2038</v>
      </c>
      <c r="G438" s="2"/>
      <c r="H438" s="2" t="s">
        <v>5</v>
      </c>
      <c r="I438" s="8" t="s">
        <v>29</v>
      </c>
      <c r="J438" s="9" t="str">
        <f t="shared" si="6"/>
        <v>756</v>
      </c>
    </row>
    <row r="439" spans="1:10" ht="32.25" hidden="1" thickBot="1" x14ac:dyDescent="0.3">
      <c r="A439" s="4" t="s">
        <v>1340</v>
      </c>
      <c r="B439" s="1">
        <v>43416</v>
      </c>
      <c r="C439" s="1">
        <v>42626</v>
      </c>
      <c r="D439" s="1">
        <v>42752</v>
      </c>
      <c r="E439" s="2">
        <v>86</v>
      </c>
      <c r="F439" s="2" t="s">
        <v>2038</v>
      </c>
      <c r="G439" s="2"/>
      <c r="H439" s="2" t="s">
        <v>5</v>
      </c>
      <c r="I439" s="8" t="s">
        <v>29</v>
      </c>
      <c r="J439" s="9" t="str">
        <f t="shared" si="6"/>
        <v>756</v>
      </c>
    </row>
    <row r="440" spans="1:10" ht="32.25" hidden="1" thickBot="1" x14ac:dyDescent="0.3">
      <c r="A440" s="4" t="s">
        <v>400</v>
      </c>
      <c r="B440" s="1">
        <v>43430</v>
      </c>
      <c r="C440" s="1">
        <v>43429</v>
      </c>
      <c r="D440" s="1">
        <v>43430</v>
      </c>
      <c r="E440" s="2">
        <v>45</v>
      </c>
      <c r="F440" s="2" t="s">
        <v>62</v>
      </c>
      <c r="G440" s="2" t="s">
        <v>242</v>
      </c>
      <c r="H440" s="2" t="s">
        <v>5</v>
      </c>
      <c r="I440" s="8" t="s">
        <v>29</v>
      </c>
      <c r="J440" s="9" t="str">
        <f t="shared" si="6"/>
        <v>756</v>
      </c>
    </row>
    <row r="441" spans="1:10" ht="32.25" hidden="1" thickBot="1" x14ac:dyDescent="0.3">
      <c r="A441" s="4" t="s">
        <v>751</v>
      </c>
      <c r="B441" s="1">
        <v>43426</v>
      </c>
      <c r="C441" s="1">
        <v>43425</v>
      </c>
      <c r="D441" s="1">
        <v>43426</v>
      </c>
      <c r="E441" s="2">
        <v>45</v>
      </c>
      <c r="F441" s="2" t="s">
        <v>62</v>
      </c>
      <c r="G441" s="2" t="s">
        <v>752</v>
      </c>
      <c r="H441" s="2" t="s">
        <v>5</v>
      </c>
      <c r="I441" s="8" t="s">
        <v>29</v>
      </c>
      <c r="J441" s="9" t="str">
        <f t="shared" si="6"/>
        <v>756</v>
      </c>
    </row>
    <row r="442" spans="1:10" ht="32.25" hidden="1" thickBot="1" x14ac:dyDescent="0.3">
      <c r="A442" s="4" t="s">
        <v>753</v>
      </c>
      <c r="B442" s="1">
        <v>43426</v>
      </c>
      <c r="C442" s="1">
        <v>43425</v>
      </c>
      <c r="D442" s="1">
        <v>43425</v>
      </c>
      <c r="E442" s="2">
        <v>45</v>
      </c>
      <c r="F442" s="2" t="s">
        <v>62</v>
      </c>
      <c r="G442" s="2" t="s">
        <v>28</v>
      </c>
      <c r="H442" s="2" t="s">
        <v>5</v>
      </c>
      <c r="I442" s="8" t="s">
        <v>29</v>
      </c>
      <c r="J442" s="9" t="str">
        <f t="shared" si="6"/>
        <v>756</v>
      </c>
    </row>
    <row r="443" spans="1:10" ht="32.25" hidden="1" thickBot="1" x14ac:dyDescent="0.3">
      <c r="A443" s="4" t="s">
        <v>1313</v>
      </c>
      <c r="B443" s="1">
        <v>43416</v>
      </c>
      <c r="C443" s="1">
        <v>43415</v>
      </c>
      <c r="D443" s="1">
        <v>43416</v>
      </c>
      <c r="E443" s="2">
        <v>45</v>
      </c>
      <c r="F443" s="2" t="s">
        <v>62</v>
      </c>
      <c r="G443" s="2" t="s">
        <v>1292</v>
      </c>
      <c r="H443" s="2" t="s">
        <v>5</v>
      </c>
      <c r="I443" s="8" t="s">
        <v>29</v>
      </c>
      <c r="J443" s="9" t="str">
        <f t="shared" si="6"/>
        <v>756</v>
      </c>
    </row>
    <row r="444" spans="1:10" ht="32.25" hidden="1" thickBot="1" x14ac:dyDescent="0.3">
      <c r="A444" s="4" t="s">
        <v>1723</v>
      </c>
      <c r="B444" s="1">
        <v>43409</v>
      </c>
      <c r="C444" s="1">
        <v>43406</v>
      </c>
      <c r="D444" s="1">
        <v>43407</v>
      </c>
      <c r="E444" s="2">
        <v>45</v>
      </c>
      <c r="F444" s="2" t="s">
        <v>62</v>
      </c>
      <c r="G444" s="2" t="s">
        <v>1724</v>
      </c>
      <c r="H444" s="2" t="s">
        <v>5</v>
      </c>
      <c r="I444" s="8" t="s">
        <v>29</v>
      </c>
      <c r="J444" s="9" t="str">
        <f t="shared" si="6"/>
        <v>756</v>
      </c>
    </row>
    <row r="445" spans="1:10" ht="32.25" hidden="1" thickBot="1" x14ac:dyDescent="0.3">
      <c r="A445" s="4" t="s">
        <v>1749</v>
      </c>
      <c r="B445" s="1">
        <v>43409</v>
      </c>
      <c r="C445" s="1">
        <v>43409</v>
      </c>
      <c r="D445" s="1">
        <v>43409</v>
      </c>
      <c r="E445" s="2">
        <v>45</v>
      </c>
      <c r="F445" s="2" t="s">
        <v>62</v>
      </c>
      <c r="G445" s="2" t="s">
        <v>1292</v>
      </c>
      <c r="H445" s="2" t="s">
        <v>5</v>
      </c>
      <c r="I445" s="8" t="s">
        <v>29</v>
      </c>
      <c r="J445" s="9" t="str">
        <f t="shared" si="6"/>
        <v>756</v>
      </c>
    </row>
    <row r="446" spans="1:10" ht="32.25" hidden="1" thickBot="1" x14ac:dyDescent="0.3">
      <c r="A446" s="4" t="s">
        <v>2009</v>
      </c>
      <c r="B446" s="1">
        <v>43405</v>
      </c>
      <c r="C446" s="1">
        <v>43405</v>
      </c>
      <c r="D446" s="2"/>
      <c r="E446" s="2">
        <v>45</v>
      </c>
      <c r="F446" s="2" t="s">
        <v>62</v>
      </c>
      <c r="G446" s="2" t="s">
        <v>2010</v>
      </c>
      <c r="H446" s="2" t="s">
        <v>5</v>
      </c>
      <c r="I446" s="8" t="s">
        <v>29</v>
      </c>
      <c r="J446" s="9" t="str">
        <f t="shared" si="6"/>
        <v>756</v>
      </c>
    </row>
    <row r="447" spans="1:10" ht="32.25" hidden="1" thickBot="1" x14ac:dyDescent="0.3">
      <c r="A447" s="4" t="s">
        <v>451</v>
      </c>
      <c r="B447" s="1">
        <v>43430</v>
      </c>
      <c r="C447" s="1">
        <v>43429</v>
      </c>
      <c r="D447" s="2"/>
      <c r="E447" s="2">
        <v>46</v>
      </c>
      <c r="F447" s="2" t="s">
        <v>63</v>
      </c>
      <c r="G447" s="2" t="s">
        <v>28</v>
      </c>
      <c r="H447" s="2" t="s">
        <v>5</v>
      </c>
      <c r="I447" s="8" t="s">
        <v>29</v>
      </c>
      <c r="J447" s="9" t="str">
        <f t="shared" si="6"/>
        <v>756</v>
      </c>
    </row>
    <row r="448" spans="1:10" ht="32.25" hidden="1" thickBot="1" x14ac:dyDescent="0.3">
      <c r="A448" s="4" t="s">
        <v>1429</v>
      </c>
      <c r="B448" s="1">
        <v>43414</v>
      </c>
      <c r="C448" s="1">
        <v>43414</v>
      </c>
      <c r="D448" s="2"/>
      <c r="E448" s="2">
        <v>46</v>
      </c>
      <c r="F448" s="2" t="s">
        <v>63</v>
      </c>
      <c r="G448" s="2" t="s">
        <v>28</v>
      </c>
      <c r="H448" s="2" t="s">
        <v>5</v>
      </c>
      <c r="I448" s="8" t="s">
        <v>29</v>
      </c>
      <c r="J448" s="9" t="str">
        <f t="shared" si="6"/>
        <v>756</v>
      </c>
    </row>
    <row r="449" spans="1:10" ht="32.25" hidden="1" thickBot="1" x14ac:dyDescent="0.3">
      <c r="A449" s="4" t="s">
        <v>1918</v>
      </c>
      <c r="B449" s="1">
        <v>43405</v>
      </c>
      <c r="C449" s="1">
        <v>43392</v>
      </c>
      <c r="D449" s="2"/>
      <c r="E449" s="2">
        <v>46</v>
      </c>
      <c r="F449" s="2" t="s">
        <v>63</v>
      </c>
      <c r="G449" s="2" t="s">
        <v>517</v>
      </c>
      <c r="H449" s="2" t="s">
        <v>5</v>
      </c>
      <c r="I449" s="8" t="s">
        <v>29</v>
      </c>
      <c r="J449" s="9" t="str">
        <f t="shared" si="6"/>
        <v>756</v>
      </c>
    </row>
    <row r="450" spans="1:10" ht="32.25" hidden="1" thickBot="1" x14ac:dyDescent="0.3">
      <c r="A450" s="4" t="s">
        <v>1933</v>
      </c>
      <c r="B450" s="1">
        <v>43405</v>
      </c>
      <c r="C450" s="1">
        <v>43405</v>
      </c>
      <c r="D450" s="2"/>
      <c r="E450" s="2">
        <v>46</v>
      </c>
      <c r="F450" s="2" t="s">
        <v>63</v>
      </c>
      <c r="G450" s="2" t="s">
        <v>28</v>
      </c>
      <c r="H450" s="2" t="s">
        <v>5</v>
      </c>
      <c r="I450" s="8" t="s">
        <v>29</v>
      </c>
      <c r="J450" s="9" t="str">
        <f t="shared" ref="J450:J513" si="7">RIGHT(I450,3)</f>
        <v>756</v>
      </c>
    </row>
    <row r="451" spans="1:10" ht="32.25" hidden="1" thickBot="1" x14ac:dyDescent="0.3">
      <c r="A451" s="4" t="s">
        <v>677</v>
      </c>
      <c r="B451" s="1">
        <v>43427</v>
      </c>
      <c r="C451" s="1">
        <v>43426</v>
      </c>
      <c r="D451" s="1">
        <v>43427</v>
      </c>
      <c r="E451" s="2">
        <v>48</v>
      </c>
      <c r="F451" s="2" t="s">
        <v>30</v>
      </c>
      <c r="G451" s="2" t="s">
        <v>678</v>
      </c>
      <c r="H451" s="2" t="s">
        <v>5</v>
      </c>
      <c r="I451" s="8" t="s">
        <v>29</v>
      </c>
      <c r="J451" s="9" t="str">
        <f t="shared" si="7"/>
        <v>756</v>
      </c>
    </row>
    <row r="452" spans="1:10" ht="42.75" hidden="1" thickBot="1" x14ac:dyDescent="0.3">
      <c r="A452" s="4" t="s">
        <v>1225</v>
      </c>
      <c r="B452" s="1">
        <v>43417</v>
      </c>
      <c r="C452" s="1">
        <v>43313</v>
      </c>
      <c r="D452" s="1">
        <v>43417</v>
      </c>
      <c r="E452" s="2">
        <v>44</v>
      </c>
      <c r="F452" s="2" t="s">
        <v>17</v>
      </c>
      <c r="G452" s="2" t="s">
        <v>1226</v>
      </c>
      <c r="H452" s="2" t="s">
        <v>5</v>
      </c>
      <c r="I452" s="8" t="s">
        <v>29</v>
      </c>
      <c r="J452" s="9" t="str">
        <f t="shared" si="7"/>
        <v>756</v>
      </c>
    </row>
    <row r="453" spans="1:10" ht="32.25" hidden="1" thickBot="1" x14ac:dyDescent="0.3">
      <c r="A453" s="4" t="s">
        <v>2024</v>
      </c>
      <c r="B453" s="1">
        <v>43405</v>
      </c>
      <c r="C453" s="1">
        <v>43404</v>
      </c>
      <c r="D453" s="2"/>
      <c r="E453" s="2" t="s">
        <v>350</v>
      </c>
      <c r="F453" s="2" t="s">
        <v>351</v>
      </c>
      <c r="G453" s="2" t="s">
        <v>1040</v>
      </c>
      <c r="H453" s="2" t="s">
        <v>5</v>
      </c>
      <c r="I453" s="8" t="s">
        <v>54</v>
      </c>
      <c r="J453" s="9" t="str">
        <f t="shared" si="7"/>
        <v>757</v>
      </c>
    </row>
    <row r="454" spans="1:10" ht="32.25" hidden="1" thickBot="1" x14ac:dyDescent="0.3">
      <c r="A454" s="4" t="s">
        <v>228</v>
      </c>
      <c r="B454" s="1">
        <v>43433</v>
      </c>
      <c r="C454" s="1">
        <v>43428</v>
      </c>
      <c r="D454" s="1">
        <v>43429</v>
      </c>
      <c r="E454" s="2" t="s">
        <v>23</v>
      </c>
      <c r="F454" s="2" t="s">
        <v>24</v>
      </c>
      <c r="G454" s="2" t="s">
        <v>196</v>
      </c>
      <c r="H454" s="2" t="s">
        <v>5</v>
      </c>
      <c r="I454" s="8" t="s">
        <v>54</v>
      </c>
      <c r="J454" s="9" t="str">
        <f t="shared" si="7"/>
        <v>757</v>
      </c>
    </row>
    <row r="455" spans="1:10" ht="32.25" hidden="1" thickBot="1" x14ac:dyDescent="0.3">
      <c r="A455" s="4" t="s">
        <v>258</v>
      </c>
      <c r="B455" s="1">
        <v>43432</v>
      </c>
      <c r="C455" s="1">
        <v>43432</v>
      </c>
      <c r="D455" s="2"/>
      <c r="E455" s="2" t="s">
        <v>23</v>
      </c>
      <c r="F455" s="2" t="s">
        <v>24</v>
      </c>
      <c r="G455" s="2" t="s">
        <v>259</v>
      </c>
      <c r="H455" s="2" t="s">
        <v>5</v>
      </c>
      <c r="I455" s="8" t="s">
        <v>54</v>
      </c>
      <c r="J455" s="9" t="str">
        <f t="shared" si="7"/>
        <v>757</v>
      </c>
    </row>
    <row r="456" spans="1:10" ht="32.25" hidden="1" thickBot="1" x14ac:dyDescent="0.3">
      <c r="A456" s="4" t="s">
        <v>384</v>
      </c>
      <c r="B456" s="1">
        <v>43431</v>
      </c>
      <c r="C456" s="1">
        <v>43431</v>
      </c>
      <c r="D456" s="2"/>
      <c r="E456" s="2" t="s">
        <v>23</v>
      </c>
      <c r="F456" s="2" t="s">
        <v>24</v>
      </c>
      <c r="G456" s="2" t="s">
        <v>385</v>
      </c>
      <c r="H456" s="2" t="s">
        <v>5</v>
      </c>
      <c r="I456" s="8" t="s">
        <v>54</v>
      </c>
      <c r="J456" s="9" t="str">
        <f t="shared" si="7"/>
        <v>757</v>
      </c>
    </row>
    <row r="457" spans="1:10" ht="32.25" hidden="1" thickBot="1" x14ac:dyDescent="0.3">
      <c r="A457" s="4" t="s">
        <v>405</v>
      </c>
      <c r="B457" s="1">
        <v>43430</v>
      </c>
      <c r="C457" s="1">
        <v>43430</v>
      </c>
      <c r="D457" s="2"/>
      <c r="E457" s="2" t="s">
        <v>23</v>
      </c>
      <c r="F457" s="2" t="s">
        <v>24</v>
      </c>
      <c r="G457" s="2" t="s">
        <v>66</v>
      </c>
      <c r="H457" s="2" t="s">
        <v>5</v>
      </c>
      <c r="I457" s="8" t="s">
        <v>54</v>
      </c>
      <c r="J457" s="9" t="str">
        <f t="shared" si="7"/>
        <v>757</v>
      </c>
    </row>
    <row r="458" spans="1:10" ht="32.25" hidden="1" thickBot="1" x14ac:dyDescent="0.3">
      <c r="A458" s="4" t="s">
        <v>413</v>
      </c>
      <c r="B458" s="1">
        <v>43431</v>
      </c>
      <c r="C458" s="1">
        <v>43430</v>
      </c>
      <c r="D458" s="1">
        <v>43430</v>
      </c>
      <c r="E458" s="2" t="s">
        <v>23</v>
      </c>
      <c r="F458" s="2" t="s">
        <v>24</v>
      </c>
      <c r="G458" s="2" t="s">
        <v>259</v>
      </c>
      <c r="H458" s="2" t="s">
        <v>5</v>
      </c>
      <c r="I458" s="8" t="s">
        <v>54</v>
      </c>
      <c r="J458" s="9" t="str">
        <f t="shared" si="7"/>
        <v>757</v>
      </c>
    </row>
    <row r="459" spans="1:10" ht="32.25" hidden="1" thickBot="1" x14ac:dyDescent="0.3">
      <c r="A459" s="4" t="s">
        <v>422</v>
      </c>
      <c r="B459" s="1">
        <v>43430</v>
      </c>
      <c r="C459" s="1">
        <v>43430</v>
      </c>
      <c r="D459" s="2"/>
      <c r="E459" s="2" t="s">
        <v>23</v>
      </c>
      <c r="F459" s="2" t="s">
        <v>24</v>
      </c>
      <c r="G459" s="2" t="s">
        <v>423</v>
      </c>
      <c r="H459" s="2" t="s">
        <v>5</v>
      </c>
      <c r="I459" s="8" t="s">
        <v>54</v>
      </c>
      <c r="J459" s="9" t="str">
        <f t="shared" si="7"/>
        <v>757</v>
      </c>
    </row>
    <row r="460" spans="1:10" ht="32.25" hidden="1" thickBot="1" x14ac:dyDescent="0.3">
      <c r="A460" s="4" t="s">
        <v>424</v>
      </c>
      <c r="B460" s="1">
        <v>43430</v>
      </c>
      <c r="C460" s="1">
        <v>43428</v>
      </c>
      <c r="D460" s="1">
        <v>43428</v>
      </c>
      <c r="E460" s="2" t="s">
        <v>23</v>
      </c>
      <c r="F460" s="2" t="s">
        <v>24</v>
      </c>
      <c r="G460" s="2" t="s">
        <v>259</v>
      </c>
      <c r="H460" s="2" t="s">
        <v>5</v>
      </c>
      <c r="I460" s="8" t="s">
        <v>54</v>
      </c>
      <c r="J460" s="9" t="str">
        <f t="shared" si="7"/>
        <v>757</v>
      </c>
    </row>
    <row r="461" spans="1:10" ht="32.25" hidden="1" thickBot="1" x14ac:dyDescent="0.3">
      <c r="A461" s="4" t="s">
        <v>550</v>
      </c>
      <c r="B461" s="1">
        <v>43429</v>
      </c>
      <c r="C461" s="1">
        <v>43429</v>
      </c>
      <c r="D461" s="1">
        <v>43429</v>
      </c>
      <c r="E461" s="2" t="s">
        <v>23</v>
      </c>
      <c r="F461" s="2" t="s">
        <v>24</v>
      </c>
      <c r="G461" s="2" t="s">
        <v>259</v>
      </c>
      <c r="H461" s="2" t="s">
        <v>5</v>
      </c>
      <c r="I461" s="8" t="s">
        <v>54</v>
      </c>
      <c r="J461" s="9" t="str">
        <f t="shared" si="7"/>
        <v>757</v>
      </c>
    </row>
    <row r="462" spans="1:10" ht="32.25" hidden="1" thickBot="1" x14ac:dyDescent="0.3">
      <c r="A462" s="4" t="s">
        <v>1345</v>
      </c>
      <c r="B462" s="1">
        <v>43416</v>
      </c>
      <c r="C462" s="1">
        <v>43415</v>
      </c>
      <c r="D462" s="2"/>
      <c r="E462" s="2" t="s">
        <v>23</v>
      </c>
      <c r="F462" s="2" t="s">
        <v>24</v>
      </c>
      <c r="G462" s="2" t="s">
        <v>385</v>
      </c>
      <c r="H462" s="2" t="s">
        <v>5</v>
      </c>
      <c r="I462" s="8" t="s">
        <v>54</v>
      </c>
      <c r="J462" s="9" t="str">
        <f t="shared" si="7"/>
        <v>757</v>
      </c>
    </row>
    <row r="463" spans="1:10" ht="32.25" hidden="1" thickBot="1" x14ac:dyDescent="0.3">
      <c r="A463" s="4" t="s">
        <v>1640</v>
      </c>
      <c r="B463" s="1">
        <v>43411</v>
      </c>
      <c r="C463" s="1">
        <v>43410</v>
      </c>
      <c r="D463" s="1">
        <v>43410</v>
      </c>
      <c r="E463" s="2" t="s">
        <v>23</v>
      </c>
      <c r="F463" s="2" t="s">
        <v>24</v>
      </c>
      <c r="G463" s="2" t="s">
        <v>1040</v>
      </c>
      <c r="H463" s="2" t="s">
        <v>5</v>
      </c>
      <c r="I463" s="8" t="s">
        <v>54</v>
      </c>
      <c r="J463" s="9" t="str">
        <f t="shared" si="7"/>
        <v>757</v>
      </c>
    </row>
    <row r="464" spans="1:10" ht="32.25" hidden="1" thickBot="1" x14ac:dyDescent="0.3">
      <c r="A464" s="4" t="s">
        <v>1757</v>
      </c>
      <c r="B464" s="1">
        <v>43408</v>
      </c>
      <c r="C464" s="1">
        <v>43408</v>
      </c>
      <c r="D464" s="2"/>
      <c r="E464" s="2" t="s">
        <v>23</v>
      </c>
      <c r="F464" s="2" t="s">
        <v>24</v>
      </c>
      <c r="G464" s="2" t="s">
        <v>196</v>
      </c>
      <c r="H464" s="2" t="s">
        <v>5</v>
      </c>
      <c r="I464" s="8" t="s">
        <v>54</v>
      </c>
      <c r="J464" s="9" t="str">
        <f t="shared" si="7"/>
        <v>757</v>
      </c>
    </row>
    <row r="465" spans="1:10" ht="32.25" hidden="1" thickBot="1" x14ac:dyDescent="0.3">
      <c r="A465" s="4" t="s">
        <v>1786</v>
      </c>
      <c r="B465" s="1">
        <v>43408</v>
      </c>
      <c r="C465" s="1">
        <v>43407</v>
      </c>
      <c r="D465" s="2"/>
      <c r="E465" s="2" t="s">
        <v>23</v>
      </c>
      <c r="F465" s="2" t="s">
        <v>24</v>
      </c>
      <c r="G465" s="2" t="s">
        <v>259</v>
      </c>
      <c r="H465" s="2" t="s">
        <v>5</v>
      </c>
      <c r="I465" s="8" t="s">
        <v>54</v>
      </c>
      <c r="J465" s="9" t="str">
        <f t="shared" si="7"/>
        <v>757</v>
      </c>
    </row>
    <row r="466" spans="1:10" ht="32.25" hidden="1" thickBot="1" x14ac:dyDescent="0.3">
      <c r="A466" s="4" t="s">
        <v>1818</v>
      </c>
      <c r="B466" s="1">
        <v>43408</v>
      </c>
      <c r="C466" s="1">
        <v>43404</v>
      </c>
      <c r="D466" s="2"/>
      <c r="E466" s="2" t="s">
        <v>23</v>
      </c>
      <c r="F466" s="2" t="s">
        <v>24</v>
      </c>
      <c r="G466" s="2" t="s">
        <v>28</v>
      </c>
      <c r="H466" s="2" t="s">
        <v>5</v>
      </c>
      <c r="I466" s="8" t="s">
        <v>54</v>
      </c>
      <c r="J466" s="9" t="str">
        <f t="shared" si="7"/>
        <v>757</v>
      </c>
    </row>
    <row r="467" spans="1:10" ht="32.25" hidden="1" thickBot="1" x14ac:dyDescent="0.3">
      <c r="A467" s="4" t="s">
        <v>1820</v>
      </c>
      <c r="B467" s="1">
        <v>43410</v>
      </c>
      <c r="C467" s="1">
        <v>43160</v>
      </c>
      <c r="D467" s="1">
        <v>43410</v>
      </c>
      <c r="E467" s="2" t="s">
        <v>23</v>
      </c>
      <c r="F467" s="2" t="s">
        <v>24</v>
      </c>
      <c r="G467" s="2" t="s">
        <v>1821</v>
      </c>
      <c r="H467" s="2" t="s">
        <v>5</v>
      </c>
      <c r="I467" s="8" t="s">
        <v>54</v>
      </c>
      <c r="J467" s="9" t="str">
        <f t="shared" si="7"/>
        <v>757</v>
      </c>
    </row>
    <row r="468" spans="1:10" ht="32.25" hidden="1" thickBot="1" x14ac:dyDescent="0.3">
      <c r="A468" s="4" t="s">
        <v>1867</v>
      </c>
      <c r="B468" s="1">
        <v>43406</v>
      </c>
      <c r="C468" s="1">
        <v>43405</v>
      </c>
      <c r="D468" s="1">
        <v>43405</v>
      </c>
      <c r="E468" s="2" t="s">
        <v>23</v>
      </c>
      <c r="F468" s="2" t="s">
        <v>24</v>
      </c>
      <c r="G468" s="2" t="s">
        <v>259</v>
      </c>
      <c r="H468" s="2" t="s">
        <v>5</v>
      </c>
      <c r="I468" s="8" t="s">
        <v>54</v>
      </c>
      <c r="J468" s="9" t="str">
        <f t="shared" si="7"/>
        <v>757</v>
      </c>
    </row>
    <row r="469" spans="1:10" ht="42.75" hidden="1" thickBot="1" x14ac:dyDescent="0.3">
      <c r="A469" s="4" t="s">
        <v>616</v>
      </c>
      <c r="B469" s="1">
        <v>43427</v>
      </c>
      <c r="C469" s="1">
        <v>43427</v>
      </c>
      <c r="D469" s="2"/>
      <c r="E469" s="2" t="s">
        <v>2</v>
      </c>
      <c r="F469" s="2" t="s">
        <v>617</v>
      </c>
      <c r="G469" s="2" t="s">
        <v>259</v>
      </c>
      <c r="H469" s="2" t="s">
        <v>5</v>
      </c>
      <c r="I469" s="8" t="s">
        <v>54</v>
      </c>
      <c r="J469" s="9" t="str">
        <f t="shared" si="7"/>
        <v>757</v>
      </c>
    </row>
    <row r="470" spans="1:10" ht="42.75" hidden="1" thickBot="1" x14ac:dyDescent="0.3">
      <c r="A470" s="4" t="s">
        <v>665</v>
      </c>
      <c r="B470" s="1">
        <v>43427</v>
      </c>
      <c r="C470" s="1">
        <v>43427</v>
      </c>
      <c r="D470" s="2"/>
      <c r="E470" s="2" t="s">
        <v>2</v>
      </c>
      <c r="F470" s="2" t="s">
        <v>617</v>
      </c>
      <c r="G470" s="2" t="s">
        <v>259</v>
      </c>
      <c r="H470" s="2" t="s">
        <v>5</v>
      </c>
      <c r="I470" s="8" t="s">
        <v>54</v>
      </c>
      <c r="J470" s="9" t="str">
        <f t="shared" si="7"/>
        <v>757</v>
      </c>
    </row>
    <row r="471" spans="1:10" ht="32.25" hidden="1" thickBot="1" x14ac:dyDescent="0.3">
      <c r="A471" s="4" t="s">
        <v>195</v>
      </c>
      <c r="B471" s="1">
        <v>43433</v>
      </c>
      <c r="C471" s="1">
        <v>43433</v>
      </c>
      <c r="D471" s="1">
        <v>43433</v>
      </c>
      <c r="E471" s="2" t="s">
        <v>2</v>
      </c>
      <c r="F471" s="2" t="s">
        <v>3</v>
      </c>
      <c r="G471" s="2" t="s">
        <v>196</v>
      </c>
      <c r="H471" s="2" t="s">
        <v>5</v>
      </c>
      <c r="I471" s="8" t="s">
        <v>54</v>
      </c>
      <c r="J471" s="9" t="str">
        <f t="shared" si="7"/>
        <v>757</v>
      </c>
    </row>
    <row r="472" spans="1:10" ht="32.25" hidden="1" thickBot="1" x14ac:dyDescent="0.3">
      <c r="A472" s="4" t="s">
        <v>542</v>
      </c>
      <c r="B472" s="1">
        <v>43429</v>
      </c>
      <c r="C472" s="1">
        <v>43428</v>
      </c>
      <c r="D472" s="2"/>
      <c r="E472" s="2" t="s">
        <v>2</v>
      </c>
      <c r="F472" s="2" t="s">
        <v>3</v>
      </c>
      <c r="G472" s="2" t="s">
        <v>543</v>
      </c>
      <c r="H472" s="2" t="s">
        <v>5</v>
      </c>
      <c r="I472" s="8" t="s">
        <v>54</v>
      </c>
      <c r="J472" s="9" t="str">
        <f t="shared" si="7"/>
        <v>757</v>
      </c>
    </row>
    <row r="473" spans="1:10" ht="32.25" hidden="1" thickBot="1" x14ac:dyDescent="0.3">
      <c r="A473" s="4" t="s">
        <v>1146</v>
      </c>
      <c r="B473" s="1">
        <v>43419</v>
      </c>
      <c r="C473" s="1">
        <v>43419</v>
      </c>
      <c r="D473" s="1">
        <v>43419</v>
      </c>
      <c r="E473" s="2" t="s">
        <v>2</v>
      </c>
      <c r="F473" s="2" t="s">
        <v>3</v>
      </c>
      <c r="G473" s="2" t="s">
        <v>259</v>
      </c>
      <c r="H473" s="2" t="s">
        <v>5</v>
      </c>
      <c r="I473" s="8" t="s">
        <v>54</v>
      </c>
      <c r="J473" s="9" t="str">
        <f t="shared" si="7"/>
        <v>757</v>
      </c>
    </row>
    <row r="474" spans="1:10" ht="32.25" hidden="1" thickBot="1" x14ac:dyDescent="0.3">
      <c r="A474" s="4" t="s">
        <v>1191</v>
      </c>
      <c r="B474" s="1">
        <v>43418</v>
      </c>
      <c r="C474" s="1">
        <v>43416</v>
      </c>
      <c r="D474" s="1">
        <v>43416</v>
      </c>
      <c r="E474" s="2" t="s">
        <v>2</v>
      </c>
      <c r="F474" s="2" t="s">
        <v>3</v>
      </c>
      <c r="G474" s="2" t="s">
        <v>259</v>
      </c>
      <c r="H474" s="2" t="s">
        <v>5</v>
      </c>
      <c r="I474" s="8" t="s">
        <v>54</v>
      </c>
      <c r="J474" s="9" t="str">
        <f t="shared" si="7"/>
        <v>757</v>
      </c>
    </row>
    <row r="475" spans="1:10" ht="32.25" hidden="1" thickBot="1" x14ac:dyDescent="0.3">
      <c r="A475" s="4" t="s">
        <v>1277</v>
      </c>
      <c r="B475" s="1">
        <v>43417</v>
      </c>
      <c r="C475" s="1">
        <v>43380</v>
      </c>
      <c r="D475" s="1">
        <v>43380</v>
      </c>
      <c r="E475" s="2" t="s">
        <v>2</v>
      </c>
      <c r="F475" s="2" t="s">
        <v>3</v>
      </c>
      <c r="G475" s="2" t="s">
        <v>66</v>
      </c>
      <c r="H475" s="2" t="s">
        <v>5</v>
      </c>
      <c r="I475" s="8" t="s">
        <v>54</v>
      </c>
      <c r="J475" s="9" t="str">
        <f t="shared" si="7"/>
        <v>757</v>
      </c>
    </row>
    <row r="476" spans="1:10" ht="32.25" hidden="1" thickBot="1" x14ac:dyDescent="0.3">
      <c r="A476" s="4" t="s">
        <v>1304</v>
      </c>
      <c r="B476" s="1">
        <v>43416</v>
      </c>
      <c r="C476" s="1">
        <v>43416</v>
      </c>
      <c r="D476" s="2"/>
      <c r="E476" s="2" t="s">
        <v>2</v>
      </c>
      <c r="F476" s="2" t="s">
        <v>3</v>
      </c>
      <c r="G476" s="2" t="s">
        <v>259</v>
      </c>
      <c r="H476" s="2" t="s">
        <v>5</v>
      </c>
      <c r="I476" s="8" t="s">
        <v>54</v>
      </c>
      <c r="J476" s="9" t="str">
        <f t="shared" si="7"/>
        <v>757</v>
      </c>
    </row>
    <row r="477" spans="1:10" ht="32.25" hidden="1" thickBot="1" x14ac:dyDescent="0.3">
      <c r="A477" s="4" t="s">
        <v>1470</v>
      </c>
      <c r="B477" s="1">
        <v>43414</v>
      </c>
      <c r="C477" s="1">
        <v>43414</v>
      </c>
      <c r="D477" s="1">
        <v>43414</v>
      </c>
      <c r="E477" s="2" t="s">
        <v>2</v>
      </c>
      <c r="F477" s="2" t="s">
        <v>3</v>
      </c>
      <c r="G477" s="2" t="s">
        <v>1471</v>
      </c>
      <c r="H477" s="2" t="s">
        <v>5</v>
      </c>
      <c r="I477" s="8" t="s">
        <v>54</v>
      </c>
      <c r="J477" s="9" t="str">
        <f t="shared" si="7"/>
        <v>757</v>
      </c>
    </row>
    <row r="478" spans="1:10" ht="32.25" hidden="1" thickBot="1" x14ac:dyDescent="0.3">
      <c r="A478" s="4" t="s">
        <v>1511</v>
      </c>
      <c r="B478" s="1">
        <v>43413</v>
      </c>
      <c r="C478" s="1">
        <v>43397</v>
      </c>
      <c r="D478" s="2"/>
      <c r="E478" s="2" t="s">
        <v>2</v>
      </c>
      <c r="F478" s="2" t="s">
        <v>3</v>
      </c>
      <c r="G478" s="2" t="s">
        <v>259</v>
      </c>
      <c r="H478" s="2" t="s">
        <v>5</v>
      </c>
      <c r="I478" s="8" t="s">
        <v>54</v>
      </c>
      <c r="J478" s="9" t="str">
        <f t="shared" si="7"/>
        <v>757</v>
      </c>
    </row>
    <row r="479" spans="1:10" ht="32.25" hidden="1" thickBot="1" x14ac:dyDescent="0.3">
      <c r="A479" s="4" t="s">
        <v>1551</v>
      </c>
      <c r="B479" s="1">
        <v>43412</v>
      </c>
      <c r="C479" s="1">
        <v>43402</v>
      </c>
      <c r="D479" s="1">
        <v>43402</v>
      </c>
      <c r="E479" s="2" t="s">
        <v>2</v>
      </c>
      <c r="F479" s="2" t="s">
        <v>3</v>
      </c>
      <c r="G479" s="2" t="s">
        <v>259</v>
      </c>
      <c r="H479" s="2" t="s">
        <v>5</v>
      </c>
      <c r="I479" s="8" t="s">
        <v>54</v>
      </c>
      <c r="J479" s="9" t="str">
        <f t="shared" si="7"/>
        <v>757</v>
      </c>
    </row>
    <row r="480" spans="1:10" ht="32.25" hidden="1" thickBot="1" x14ac:dyDescent="0.3">
      <c r="A480" s="4" t="s">
        <v>1577</v>
      </c>
      <c r="B480" s="1">
        <v>43411</v>
      </c>
      <c r="C480" s="1">
        <v>43409</v>
      </c>
      <c r="D480" s="1">
        <v>43409</v>
      </c>
      <c r="E480" s="2" t="s">
        <v>2</v>
      </c>
      <c r="F480" s="2" t="s">
        <v>3</v>
      </c>
      <c r="G480" s="2" t="s">
        <v>259</v>
      </c>
      <c r="H480" s="2" t="s">
        <v>5</v>
      </c>
      <c r="I480" s="8" t="s">
        <v>54</v>
      </c>
      <c r="J480" s="9" t="str">
        <f t="shared" si="7"/>
        <v>757</v>
      </c>
    </row>
    <row r="481" spans="1:10" ht="32.25" hidden="1" thickBot="1" x14ac:dyDescent="0.3">
      <c r="A481" s="4" t="s">
        <v>1591</v>
      </c>
      <c r="B481" s="1">
        <v>43411</v>
      </c>
      <c r="C481" s="1">
        <v>43407</v>
      </c>
      <c r="D481" s="1">
        <v>43407</v>
      </c>
      <c r="E481" s="2" t="s">
        <v>2</v>
      </c>
      <c r="F481" s="2" t="s">
        <v>3</v>
      </c>
      <c r="G481" s="2" t="s">
        <v>259</v>
      </c>
      <c r="H481" s="2" t="s">
        <v>5</v>
      </c>
      <c r="I481" s="8" t="s">
        <v>54</v>
      </c>
      <c r="J481" s="9" t="str">
        <f t="shared" si="7"/>
        <v>757</v>
      </c>
    </row>
    <row r="482" spans="1:10" ht="32.25" hidden="1" thickBot="1" x14ac:dyDescent="0.3">
      <c r="A482" s="4" t="s">
        <v>1593</v>
      </c>
      <c r="B482" s="1">
        <v>43411</v>
      </c>
      <c r="C482" s="1">
        <v>43409</v>
      </c>
      <c r="D482" s="1">
        <v>43409</v>
      </c>
      <c r="E482" s="2" t="s">
        <v>2</v>
      </c>
      <c r="F482" s="2" t="s">
        <v>3</v>
      </c>
      <c r="G482" s="2" t="s">
        <v>259</v>
      </c>
      <c r="H482" s="2" t="s">
        <v>5</v>
      </c>
      <c r="I482" s="8" t="s">
        <v>54</v>
      </c>
      <c r="J482" s="9" t="str">
        <f t="shared" si="7"/>
        <v>757</v>
      </c>
    </row>
    <row r="483" spans="1:10" ht="32.25" hidden="1" thickBot="1" x14ac:dyDescent="0.3">
      <c r="A483" s="4" t="s">
        <v>1769</v>
      </c>
      <c r="B483" s="1">
        <v>43409</v>
      </c>
      <c r="C483" s="1">
        <v>43408</v>
      </c>
      <c r="D483" s="1">
        <v>43408</v>
      </c>
      <c r="E483" s="2" t="s">
        <v>2</v>
      </c>
      <c r="F483" s="2" t="s">
        <v>3</v>
      </c>
      <c r="G483" s="2" t="s">
        <v>259</v>
      </c>
      <c r="H483" s="2" t="s">
        <v>5</v>
      </c>
      <c r="I483" s="8" t="s">
        <v>54</v>
      </c>
      <c r="J483" s="9" t="str">
        <f t="shared" si="7"/>
        <v>757</v>
      </c>
    </row>
    <row r="484" spans="1:10" ht="32.25" hidden="1" thickBot="1" x14ac:dyDescent="0.3">
      <c r="A484" s="4" t="s">
        <v>1883</v>
      </c>
      <c r="B484" s="1">
        <v>43408</v>
      </c>
      <c r="C484" s="1">
        <v>43405</v>
      </c>
      <c r="D484" s="1">
        <v>43405</v>
      </c>
      <c r="E484" s="2" t="s">
        <v>2</v>
      </c>
      <c r="F484" s="2" t="s">
        <v>3</v>
      </c>
      <c r="G484" s="2" t="s">
        <v>259</v>
      </c>
      <c r="H484" s="2" t="s">
        <v>5</v>
      </c>
      <c r="I484" s="8" t="s">
        <v>54</v>
      </c>
      <c r="J484" s="9" t="str">
        <f t="shared" si="7"/>
        <v>757</v>
      </c>
    </row>
    <row r="485" spans="1:10" ht="32.25" hidden="1" thickBot="1" x14ac:dyDescent="0.3">
      <c r="A485" s="4" t="s">
        <v>1911</v>
      </c>
      <c r="B485" s="1">
        <v>43405</v>
      </c>
      <c r="C485" s="1">
        <v>43404</v>
      </c>
      <c r="D485" s="1">
        <v>43404</v>
      </c>
      <c r="E485" s="2" t="s">
        <v>2</v>
      </c>
      <c r="F485" s="2" t="s">
        <v>3</v>
      </c>
      <c r="G485" s="2" t="s">
        <v>259</v>
      </c>
      <c r="H485" s="2" t="s">
        <v>5</v>
      </c>
      <c r="I485" s="8" t="s">
        <v>54</v>
      </c>
      <c r="J485" s="9" t="str">
        <f t="shared" si="7"/>
        <v>757</v>
      </c>
    </row>
    <row r="486" spans="1:10" ht="32.25" hidden="1" thickBot="1" x14ac:dyDescent="0.3">
      <c r="A486" s="4" t="s">
        <v>1919</v>
      </c>
      <c r="B486" s="1">
        <v>43405</v>
      </c>
      <c r="C486" s="1">
        <v>43405</v>
      </c>
      <c r="D486" s="2"/>
      <c r="E486" s="2" t="s">
        <v>2</v>
      </c>
      <c r="F486" s="2" t="s">
        <v>3</v>
      </c>
      <c r="G486" s="2" t="s">
        <v>1920</v>
      </c>
      <c r="H486" s="2" t="s">
        <v>5</v>
      </c>
      <c r="I486" s="8" t="s">
        <v>54</v>
      </c>
      <c r="J486" s="9" t="str">
        <f t="shared" si="7"/>
        <v>757</v>
      </c>
    </row>
    <row r="487" spans="1:10" ht="32.25" hidden="1" thickBot="1" x14ac:dyDescent="0.3">
      <c r="A487" s="4" t="s">
        <v>1981</v>
      </c>
      <c r="B487" s="1">
        <v>43406</v>
      </c>
      <c r="C487" s="1">
        <v>43374</v>
      </c>
      <c r="D487" s="1">
        <v>43406</v>
      </c>
      <c r="E487" s="2" t="s">
        <v>2</v>
      </c>
      <c r="F487" s="2" t="s">
        <v>3</v>
      </c>
      <c r="G487" s="2" t="s">
        <v>1315</v>
      </c>
      <c r="H487" s="2" t="s">
        <v>5</v>
      </c>
      <c r="I487" s="8" t="s">
        <v>54</v>
      </c>
      <c r="J487" s="9" t="str">
        <f t="shared" si="7"/>
        <v>757</v>
      </c>
    </row>
    <row r="488" spans="1:10" ht="32.25" hidden="1" thickBot="1" x14ac:dyDescent="0.3">
      <c r="A488" s="4" t="s">
        <v>962</v>
      </c>
      <c r="B488" s="1">
        <v>43422</v>
      </c>
      <c r="C488" s="1">
        <v>43421</v>
      </c>
      <c r="D488" s="1">
        <v>43422</v>
      </c>
      <c r="E488" s="2" t="s">
        <v>128</v>
      </c>
      <c r="F488" s="2" t="s">
        <v>129</v>
      </c>
      <c r="G488" s="2" t="s">
        <v>963</v>
      </c>
      <c r="H488" s="2" t="s">
        <v>5</v>
      </c>
      <c r="I488" s="8" t="s">
        <v>54</v>
      </c>
      <c r="J488" s="9" t="str">
        <f t="shared" si="7"/>
        <v>757</v>
      </c>
    </row>
    <row r="489" spans="1:10" ht="32.25" hidden="1" thickBot="1" x14ac:dyDescent="0.3">
      <c r="A489" s="4" t="s">
        <v>2004</v>
      </c>
      <c r="B489" s="1">
        <v>43405</v>
      </c>
      <c r="C489" s="1">
        <v>43405</v>
      </c>
      <c r="D489" s="2"/>
      <c r="E489" s="2" t="s">
        <v>134</v>
      </c>
      <c r="F489" s="2" t="s">
        <v>205</v>
      </c>
      <c r="G489" s="2" t="s">
        <v>2005</v>
      </c>
      <c r="H489" s="2" t="s">
        <v>5</v>
      </c>
      <c r="I489" s="8" t="s">
        <v>54</v>
      </c>
      <c r="J489" s="9" t="str">
        <f t="shared" si="7"/>
        <v>757</v>
      </c>
    </row>
    <row r="490" spans="1:10" ht="32.25" hidden="1" thickBot="1" x14ac:dyDescent="0.3">
      <c r="A490" s="4" t="s">
        <v>133</v>
      </c>
      <c r="B490" s="1">
        <v>43434</v>
      </c>
      <c r="C490" s="1">
        <v>43424</v>
      </c>
      <c r="D490" s="2"/>
      <c r="E490" s="2" t="s">
        <v>134</v>
      </c>
      <c r="F490" s="2" t="s">
        <v>135</v>
      </c>
      <c r="G490" s="2" t="s">
        <v>136</v>
      </c>
      <c r="H490" s="2" t="s">
        <v>5</v>
      </c>
      <c r="I490" s="8" t="s">
        <v>54</v>
      </c>
      <c r="J490" s="9" t="str">
        <f t="shared" si="7"/>
        <v>757</v>
      </c>
    </row>
    <row r="491" spans="1:10" ht="84.75" hidden="1" thickBot="1" x14ac:dyDescent="0.3">
      <c r="A491" s="4" t="s">
        <v>110</v>
      </c>
      <c r="B491" s="1">
        <v>43434</v>
      </c>
      <c r="C491" s="1">
        <v>43433</v>
      </c>
      <c r="D491" s="1">
        <v>43434</v>
      </c>
      <c r="E491" s="2">
        <v>66</v>
      </c>
      <c r="F491" s="2" t="s">
        <v>111</v>
      </c>
      <c r="G491" s="2" t="s">
        <v>66</v>
      </c>
      <c r="H491" s="2" t="s">
        <v>5</v>
      </c>
      <c r="I491" s="8" t="s">
        <v>54</v>
      </c>
      <c r="J491" s="9" t="str">
        <f t="shared" si="7"/>
        <v>757</v>
      </c>
    </row>
    <row r="492" spans="1:10" ht="32.25" hidden="1" thickBot="1" x14ac:dyDescent="0.3">
      <c r="A492" s="4" t="s">
        <v>52</v>
      </c>
      <c r="B492" s="1">
        <v>43434</v>
      </c>
      <c r="C492" s="1">
        <v>43433</v>
      </c>
      <c r="D492" s="1">
        <v>43434</v>
      </c>
      <c r="E492" s="2" t="s">
        <v>13</v>
      </c>
      <c r="F492" s="2" t="s">
        <v>14</v>
      </c>
      <c r="G492" s="2" t="s">
        <v>53</v>
      </c>
      <c r="H492" s="2" t="s">
        <v>5</v>
      </c>
      <c r="I492" s="8" t="s">
        <v>54</v>
      </c>
      <c r="J492" s="9" t="str">
        <f t="shared" si="7"/>
        <v>757</v>
      </c>
    </row>
    <row r="493" spans="1:10" ht="32.25" hidden="1" thickBot="1" x14ac:dyDescent="0.3">
      <c r="A493" s="4" t="s">
        <v>668</v>
      </c>
      <c r="B493" s="1">
        <v>43427</v>
      </c>
      <c r="C493" s="1">
        <v>43423</v>
      </c>
      <c r="D493" s="1">
        <v>43427</v>
      </c>
      <c r="E493" s="2" t="s">
        <v>13</v>
      </c>
      <c r="F493" s="2" t="s">
        <v>14</v>
      </c>
      <c r="G493" s="2" t="s">
        <v>669</v>
      </c>
      <c r="H493" s="2" t="s">
        <v>5</v>
      </c>
      <c r="I493" s="8" t="s">
        <v>54</v>
      </c>
      <c r="J493" s="9" t="str">
        <f t="shared" si="7"/>
        <v>757</v>
      </c>
    </row>
    <row r="494" spans="1:10" ht="32.25" hidden="1" thickBot="1" x14ac:dyDescent="0.3">
      <c r="A494" s="4" t="s">
        <v>1316</v>
      </c>
      <c r="B494" s="1">
        <v>43416</v>
      </c>
      <c r="C494" s="1">
        <v>43412</v>
      </c>
      <c r="D494" s="2"/>
      <c r="E494" s="2" t="s">
        <v>13</v>
      </c>
      <c r="F494" s="2" t="s">
        <v>14</v>
      </c>
      <c r="G494" s="2" t="s">
        <v>1040</v>
      </c>
      <c r="H494" s="2" t="s">
        <v>5</v>
      </c>
      <c r="I494" s="8" t="s">
        <v>54</v>
      </c>
      <c r="J494" s="9" t="str">
        <f t="shared" si="7"/>
        <v>757</v>
      </c>
    </row>
    <row r="495" spans="1:10" ht="32.25" hidden="1" thickBot="1" x14ac:dyDescent="0.3">
      <c r="A495" s="4" t="s">
        <v>429</v>
      </c>
      <c r="B495" s="1">
        <v>43430</v>
      </c>
      <c r="C495" s="1">
        <v>43428</v>
      </c>
      <c r="D495" s="1">
        <v>43430</v>
      </c>
      <c r="E495" s="2" t="s">
        <v>78</v>
      </c>
      <c r="F495" s="2" t="s">
        <v>79</v>
      </c>
      <c r="G495" s="2" t="s">
        <v>430</v>
      </c>
      <c r="H495" s="2" t="s">
        <v>5</v>
      </c>
      <c r="I495" s="8" t="s">
        <v>54</v>
      </c>
      <c r="J495" s="9" t="str">
        <f t="shared" si="7"/>
        <v>757</v>
      </c>
    </row>
    <row r="496" spans="1:10" ht="32.25" hidden="1" thickBot="1" x14ac:dyDescent="0.3">
      <c r="A496" s="4" t="s">
        <v>1118</v>
      </c>
      <c r="B496" s="1">
        <v>43420</v>
      </c>
      <c r="C496" s="1">
        <v>43419</v>
      </c>
      <c r="D496" s="1">
        <v>43420</v>
      </c>
      <c r="E496" s="2" t="s">
        <v>78</v>
      </c>
      <c r="F496" s="2" t="s">
        <v>124</v>
      </c>
      <c r="G496" s="2" t="s">
        <v>1119</v>
      </c>
      <c r="H496" s="2" t="s">
        <v>5</v>
      </c>
      <c r="I496" s="8" t="s">
        <v>54</v>
      </c>
      <c r="J496" s="9" t="str">
        <f t="shared" si="7"/>
        <v>757</v>
      </c>
    </row>
    <row r="497" spans="1:10" ht="32.25" hidden="1" thickBot="1" x14ac:dyDescent="0.3">
      <c r="A497" s="4" t="s">
        <v>1131</v>
      </c>
      <c r="B497" s="1">
        <v>43420</v>
      </c>
      <c r="C497" s="1">
        <v>43419</v>
      </c>
      <c r="D497" s="1">
        <v>43420</v>
      </c>
      <c r="E497" s="2" t="s">
        <v>78</v>
      </c>
      <c r="F497" s="2" t="s">
        <v>124</v>
      </c>
      <c r="G497" s="2" t="s">
        <v>1119</v>
      </c>
      <c r="H497" s="2" t="s">
        <v>5</v>
      </c>
      <c r="I497" s="8" t="s">
        <v>54</v>
      </c>
      <c r="J497" s="9" t="str">
        <f t="shared" si="7"/>
        <v>757</v>
      </c>
    </row>
    <row r="498" spans="1:10" ht="32.25" hidden="1" thickBot="1" x14ac:dyDescent="0.3">
      <c r="A498" s="4" t="s">
        <v>1734</v>
      </c>
      <c r="B498" s="1">
        <v>43410</v>
      </c>
      <c r="C498" s="1">
        <v>43410</v>
      </c>
      <c r="D498" s="1">
        <v>43410</v>
      </c>
      <c r="E498" s="2" t="s">
        <v>78</v>
      </c>
      <c r="F498" s="2" t="s">
        <v>124</v>
      </c>
      <c r="G498" s="2" t="s">
        <v>1119</v>
      </c>
      <c r="H498" s="2" t="s">
        <v>5</v>
      </c>
      <c r="I498" s="8" t="s">
        <v>54</v>
      </c>
      <c r="J498" s="9" t="str">
        <f t="shared" si="7"/>
        <v>757</v>
      </c>
    </row>
    <row r="499" spans="1:10" ht="42.75" hidden="1" thickBot="1" x14ac:dyDescent="0.3">
      <c r="A499" s="4" t="s">
        <v>345</v>
      </c>
      <c r="B499" s="1">
        <v>43431</v>
      </c>
      <c r="C499" s="1">
        <v>43430</v>
      </c>
      <c r="D499" s="2"/>
      <c r="E499" s="2">
        <v>69</v>
      </c>
      <c r="F499" s="2" t="s">
        <v>346</v>
      </c>
      <c r="G499" s="2" t="s">
        <v>259</v>
      </c>
      <c r="H499" s="2" t="s">
        <v>5</v>
      </c>
      <c r="I499" s="8" t="s">
        <v>54</v>
      </c>
      <c r="J499" s="9" t="str">
        <f t="shared" si="7"/>
        <v>757</v>
      </c>
    </row>
    <row r="500" spans="1:10" ht="42.75" hidden="1" thickBot="1" x14ac:dyDescent="0.3">
      <c r="A500" s="4" t="s">
        <v>378</v>
      </c>
      <c r="B500" s="1">
        <v>43431</v>
      </c>
      <c r="C500" s="1">
        <v>43430</v>
      </c>
      <c r="D500" s="1">
        <v>43430</v>
      </c>
      <c r="E500" s="2">
        <v>69</v>
      </c>
      <c r="F500" s="2" t="s">
        <v>346</v>
      </c>
      <c r="G500" s="2" t="s">
        <v>259</v>
      </c>
      <c r="H500" s="2" t="s">
        <v>5</v>
      </c>
      <c r="I500" s="8" t="s">
        <v>54</v>
      </c>
      <c r="J500" s="9" t="str">
        <f t="shared" si="7"/>
        <v>757</v>
      </c>
    </row>
    <row r="501" spans="1:10" ht="42.75" hidden="1" thickBot="1" x14ac:dyDescent="0.3">
      <c r="A501" s="4" t="s">
        <v>410</v>
      </c>
      <c r="B501" s="1">
        <v>43430</v>
      </c>
      <c r="C501" s="1">
        <v>43430</v>
      </c>
      <c r="D501" s="2"/>
      <c r="E501" s="2">
        <v>69</v>
      </c>
      <c r="F501" s="2" t="s">
        <v>346</v>
      </c>
      <c r="G501" s="2" t="s">
        <v>259</v>
      </c>
      <c r="H501" s="2" t="s">
        <v>5</v>
      </c>
      <c r="I501" s="8" t="s">
        <v>54</v>
      </c>
      <c r="J501" s="9" t="str">
        <f t="shared" si="7"/>
        <v>757</v>
      </c>
    </row>
    <row r="502" spans="1:10" ht="42.75" hidden="1" thickBot="1" x14ac:dyDescent="0.3">
      <c r="A502" s="4" t="s">
        <v>1813</v>
      </c>
      <c r="B502" s="1">
        <v>43408</v>
      </c>
      <c r="C502" s="1">
        <v>43407</v>
      </c>
      <c r="D502" s="1">
        <v>43407</v>
      </c>
      <c r="E502" s="2">
        <v>69</v>
      </c>
      <c r="F502" s="2" t="s">
        <v>346</v>
      </c>
      <c r="G502" s="2" t="s">
        <v>259</v>
      </c>
      <c r="H502" s="2" t="s">
        <v>5</v>
      </c>
      <c r="I502" s="8" t="s">
        <v>54</v>
      </c>
      <c r="J502" s="9" t="str">
        <f t="shared" si="7"/>
        <v>757</v>
      </c>
    </row>
    <row r="503" spans="1:10" ht="42.75" hidden="1" thickBot="1" x14ac:dyDescent="0.3">
      <c r="A503" s="4" t="s">
        <v>236</v>
      </c>
      <c r="B503" s="1">
        <v>43432</v>
      </c>
      <c r="C503" s="1">
        <v>43432</v>
      </c>
      <c r="D503" s="1">
        <v>43432</v>
      </c>
      <c r="E503" s="2" t="s">
        <v>94</v>
      </c>
      <c r="F503" s="2" t="s">
        <v>237</v>
      </c>
      <c r="G503" s="2" t="s">
        <v>238</v>
      </c>
      <c r="H503" s="2" t="s">
        <v>5</v>
      </c>
      <c r="I503" s="8" t="s">
        <v>54</v>
      </c>
      <c r="J503" s="9" t="str">
        <f t="shared" si="7"/>
        <v>757</v>
      </c>
    </row>
    <row r="504" spans="1:10" ht="32.25" hidden="1" thickBot="1" x14ac:dyDescent="0.3">
      <c r="A504" s="4" t="s">
        <v>1197</v>
      </c>
      <c r="B504" s="1">
        <v>43418</v>
      </c>
      <c r="C504" s="1">
        <v>43321</v>
      </c>
      <c r="D504" s="2"/>
      <c r="E504" s="2" t="s">
        <v>23</v>
      </c>
      <c r="F504" s="2" t="s">
        <v>806</v>
      </c>
      <c r="G504" s="2" t="s">
        <v>259</v>
      </c>
      <c r="H504" s="2" t="s">
        <v>5</v>
      </c>
      <c r="I504" s="8" t="s">
        <v>54</v>
      </c>
      <c r="J504" s="9" t="str">
        <f t="shared" si="7"/>
        <v>757</v>
      </c>
    </row>
    <row r="505" spans="1:10" ht="32.25" hidden="1" thickBot="1" x14ac:dyDescent="0.3">
      <c r="A505" s="4" t="s">
        <v>1760</v>
      </c>
      <c r="B505" s="1">
        <v>43408</v>
      </c>
      <c r="C505" s="1">
        <v>43407</v>
      </c>
      <c r="D505" s="2"/>
      <c r="E505" s="2" t="s">
        <v>23</v>
      </c>
      <c r="F505" s="2" t="s">
        <v>806</v>
      </c>
      <c r="G505" s="2" t="s">
        <v>259</v>
      </c>
      <c r="H505" s="2" t="s">
        <v>5</v>
      </c>
      <c r="I505" s="8" t="s">
        <v>54</v>
      </c>
      <c r="J505" s="9" t="str">
        <f t="shared" si="7"/>
        <v>757</v>
      </c>
    </row>
    <row r="506" spans="1:10" ht="32.25" hidden="1" thickBot="1" x14ac:dyDescent="0.3">
      <c r="A506" s="4" t="s">
        <v>822</v>
      </c>
      <c r="B506" s="1">
        <v>43424</v>
      </c>
      <c r="C506" s="1">
        <v>43344</v>
      </c>
      <c r="D506" s="2"/>
      <c r="E506" s="2" t="s">
        <v>47</v>
      </c>
      <c r="F506" s="2" t="s">
        <v>48</v>
      </c>
      <c r="G506" s="2"/>
      <c r="H506" s="2" t="s">
        <v>5</v>
      </c>
      <c r="I506" s="8" t="s">
        <v>54</v>
      </c>
      <c r="J506" s="9" t="str">
        <f t="shared" si="7"/>
        <v>757</v>
      </c>
    </row>
    <row r="507" spans="1:10" ht="32.25" hidden="1" thickBot="1" x14ac:dyDescent="0.3">
      <c r="A507" s="4" t="s">
        <v>1694</v>
      </c>
      <c r="B507" s="1">
        <v>43410</v>
      </c>
      <c r="C507" s="1">
        <v>43410</v>
      </c>
      <c r="D507" s="2"/>
      <c r="E507" s="2" t="s">
        <v>407</v>
      </c>
      <c r="F507" s="2" t="s">
        <v>538</v>
      </c>
      <c r="G507" s="2" t="s">
        <v>823</v>
      </c>
      <c r="H507" s="2" t="s">
        <v>5</v>
      </c>
      <c r="I507" s="8" t="s">
        <v>54</v>
      </c>
      <c r="J507" s="9" t="str">
        <f t="shared" si="7"/>
        <v>757</v>
      </c>
    </row>
    <row r="508" spans="1:10" ht="42.75" hidden="1" thickBot="1" x14ac:dyDescent="0.3">
      <c r="A508" s="4" t="s">
        <v>1253</v>
      </c>
      <c r="B508" s="1">
        <v>43418</v>
      </c>
      <c r="C508" s="1">
        <v>43418</v>
      </c>
      <c r="D508" s="2"/>
      <c r="E508" s="2" t="s">
        <v>11</v>
      </c>
      <c r="F508" s="2" t="s">
        <v>12</v>
      </c>
      <c r="G508" s="2" t="s">
        <v>1254</v>
      </c>
      <c r="H508" s="2" t="s">
        <v>5</v>
      </c>
      <c r="I508" s="8" t="s">
        <v>54</v>
      </c>
      <c r="J508" s="9" t="str">
        <f t="shared" si="7"/>
        <v>757</v>
      </c>
    </row>
    <row r="509" spans="1:10" ht="42.75" hidden="1" thickBot="1" x14ac:dyDescent="0.3">
      <c r="A509" s="4" t="s">
        <v>2001</v>
      </c>
      <c r="B509" s="1">
        <v>43405</v>
      </c>
      <c r="C509" s="1">
        <v>43404</v>
      </c>
      <c r="D509" s="1">
        <v>43404</v>
      </c>
      <c r="E509" s="2" t="s">
        <v>11</v>
      </c>
      <c r="F509" s="2" t="s">
        <v>12</v>
      </c>
      <c r="G509" s="2" t="s">
        <v>2002</v>
      </c>
      <c r="H509" s="2" t="s">
        <v>5</v>
      </c>
      <c r="I509" s="8" t="s">
        <v>54</v>
      </c>
      <c r="J509" s="9" t="str">
        <f t="shared" si="7"/>
        <v>757</v>
      </c>
    </row>
    <row r="510" spans="1:10" ht="32.25" hidden="1" thickBot="1" x14ac:dyDescent="0.3">
      <c r="A510" s="4" t="s">
        <v>1773</v>
      </c>
      <c r="B510" s="1">
        <v>43408</v>
      </c>
      <c r="C510" s="1">
        <v>43408</v>
      </c>
      <c r="D510" s="1">
        <v>43408</v>
      </c>
      <c r="E510" s="2">
        <v>126</v>
      </c>
      <c r="F510" s="2" t="s">
        <v>21</v>
      </c>
      <c r="G510" s="2" t="s">
        <v>1509</v>
      </c>
      <c r="H510" s="2" t="s">
        <v>5</v>
      </c>
      <c r="I510" s="8" t="s">
        <v>54</v>
      </c>
      <c r="J510" s="9" t="str">
        <f t="shared" si="7"/>
        <v>757</v>
      </c>
    </row>
    <row r="511" spans="1:10" ht="53.25" hidden="1" thickBot="1" x14ac:dyDescent="0.3">
      <c r="A511" s="4" t="s">
        <v>85</v>
      </c>
      <c r="B511" s="1">
        <v>43434</v>
      </c>
      <c r="C511" s="1">
        <v>43434</v>
      </c>
      <c r="D511" s="1">
        <v>43434</v>
      </c>
      <c r="E511" s="2" t="s">
        <v>86</v>
      </c>
      <c r="F511" s="2" t="s">
        <v>87</v>
      </c>
      <c r="G511" s="2" t="s">
        <v>88</v>
      </c>
      <c r="H511" s="2" t="s">
        <v>5</v>
      </c>
      <c r="I511" s="8" t="s">
        <v>54</v>
      </c>
      <c r="J511" s="9" t="str">
        <f t="shared" si="7"/>
        <v>757</v>
      </c>
    </row>
    <row r="512" spans="1:10" ht="53.25" hidden="1" thickBot="1" x14ac:dyDescent="0.3">
      <c r="A512" s="4" t="s">
        <v>249</v>
      </c>
      <c r="B512" s="1">
        <v>43432</v>
      </c>
      <c r="C512" s="1">
        <v>43425</v>
      </c>
      <c r="D512" s="1">
        <v>43425</v>
      </c>
      <c r="E512" s="2" t="s">
        <v>86</v>
      </c>
      <c r="F512" s="2" t="s">
        <v>87</v>
      </c>
      <c r="G512" s="2" t="s">
        <v>250</v>
      </c>
      <c r="H512" s="2" t="s">
        <v>5</v>
      </c>
      <c r="I512" s="8" t="s">
        <v>54</v>
      </c>
      <c r="J512" s="9" t="str">
        <f t="shared" si="7"/>
        <v>757</v>
      </c>
    </row>
    <row r="513" spans="1:10" ht="53.25" hidden="1" thickBot="1" x14ac:dyDescent="0.3">
      <c r="A513" s="4" t="s">
        <v>251</v>
      </c>
      <c r="B513" s="1">
        <v>43432</v>
      </c>
      <c r="C513" s="1">
        <v>43425</v>
      </c>
      <c r="D513" s="1">
        <v>43425</v>
      </c>
      <c r="E513" s="2" t="s">
        <v>86</v>
      </c>
      <c r="F513" s="2" t="s">
        <v>87</v>
      </c>
      <c r="G513" s="2" t="s">
        <v>250</v>
      </c>
      <c r="H513" s="2" t="s">
        <v>5</v>
      </c>
      <c r="I513" s="8" t="s">
        <v>54</v>
      </c>
      <c r="J513" s="9" t="str">
        <f t="shared" si="7"/>
        <v>757</v>
      </c>
    </row>
    <row r="514" spans="1:10" ht="53.25" hidden="1" thickBot="1" x14ac:dyDescent="0.3">
      <c r="A514" s="4" t="s">
        <v>299</v>
      </c>
      <c r="B514" s="1">
        <v>43432</v>
      </c>
      <c r="C514" s="1">
        <v>43425</v>
      </c>
      <c r="D514" s="1">
        <v>43425</v>
      </c>
      <c r="E514" s="2" t="s">
        <v>86</v>
      </c>
      <c r="F514" s="2" t="s">
        <v>87</v>
      </c>
      <c r="G514" s="2" t="s">
        <v>250</v>
      </c>
      <c r="H514" s="2" t="s">
        <v>5</v>
      </c>
      <c r="I514" s="8" t="s">
        <v>54</v>
      </c>
      <c r="J514" s="9" t="str">
        <f t="shared" ref="J514:J577" si="8">RIGHT(I514,3)</f>
        <v>757</v>
      </c>
    </row>
    <row r="515" spans="1:10" ht="53.25" hidden="1" thickBot="1" x14ac:dyDescent="0.3">
      <c r="A515" s="4" t="s">
        <v>755</v>
      </c>
      <c r="B515" s="1">
        <v>43425</v>
      </c>
      <c r="C515" s="1">
        <v>43425</v>
      </c>
      <c r="D515" s="1">
        <v>43425</v>
      </c>
      <c r="E515" s="2" t="s">
        <v>86</v>
      </c>
      <c r="F515" s="2" t="s">
        <v>87</v>
      </c>
      <c r="G515" s="2" t="s">
        <v>250</v>
      </c>
      <c r="H515" s="2" t="s">
        <v>5</v>
      </c>
      <c r="I515" s="8" t="s">
        <v>54</v>
      </c>
      <c r="J515" s="9" t="str">
        <f t="shared" si="8"/>
        <v>757</v>
      </c>
    </row>
    <row r="516" spans="1:10" ht="42.75" hidden="1" thickBot="1" x14ac:dyDescent="0.3">
      <c r="A516" s="4" t="s">
        <v>394</v>
      </c>
      <c r="B516" s="1">
        <v>43431</v>
      </c>
      <c r="C516" s="1">
        <v>43431</v>
      </c>
      <c r="D516" s="2"/>
      <c r="E516" s="2" t="s">
        <v>94</v>
      </c>
      <c r="F516" s="2" t="s">
        <v>95</v>
      </c>
      <c r="G516" s="2" t="s">
        <v>66</v>
      </c>
      <c r="H516" s="2" t="s">
        <v>5</v>
      </c>
      <c r="I516" s="8" t="s">
        <v>54</v>
      </c>
      <c r="J516" s="9" t="str">
        <f t="shared" si="8"/>
        <v>757</v>
      </c>
    </row>
    <row r="517" spans="1:10" ht="42.75" hidden="1" thickBot="1" x14ac:dyDescent="0.3">
      <c r="A517" s="4" t="s">
        <v>452</v>
      </c>
      <c r="B517" s="1">
        <v>43430</v>
      </c>
      <c r="C517" s="1">
        <v>43430</v>
      </c>
      <c r="D517" s="2"/>
      <c r="E517" s="2" t="s">
        <v>94</v>
      </c>
      <c r="F517" s="2" t="s">
        <v>95</v>
      </c>
      <c r="G517" s="2" t="s">
        <v>66</v>
      </c>
      <c r="H517" s="2" t="s">
        <v>5</v>
      </c>
      <c r="I517" s="8" t="s">
        <v>54</v>
      </c>
      <c r="J517" s="9" t="str">
        <f t="shared" si="8"/>
        <v>757</v>
      </c>
    </row>
    <row r="518" spans="1:10" ht="42.75" hidden="1" thickBot="1" x14ac:dyDescent="0.3">
      <c r="A518" s="4" t="s">
        <v>1299</v>
      </c>
      <c r="B518" s="1">
        <v>43416</v>
      </c>
      <c r="C518" s="1">
        <v>43416</v>
      </c>
      <c r="D518" s="2"/>
      <c r="E518" s="2" t="s">
        <v>18</v>
      </c>
      <c r="F518" s="2" t="s">
        <v>19</v>
      </c>
      <c r="G518" s="2" t="s">
        <v>66</v>
      </c>
      <c r="H518" s="2" t="s">
        <v>5</v>
      </c>
      <c r="I518" s="8" t="s">
        <v>54</v>
      </c>
      <c r="J518" s="9" t="str">
        <f t="shared" si="8"/>
        <v>757</v>
      </c>
    </row>
    <row r="519" spans="1:10" ht="42.75" hidden="1" thickBot="1" x14ac:dyDescent="0.3">
      <c r="A519" s="4" t="s">
        <v>1314</v>
      </c>
      <c r="B519" s="1">
        <v>43416</v>
      </c>
      <c r="C519" s="1">
        <v>43413</v>
      </c>
      <c r="D519" s="1">
        <v>43414</v>
      </c>
      <c r="E519" s="2" t="s">
        <v>18</v>
      </c>
      <c r="F519" s="2" t="s">
        <v>19</v>
      </c>
      <c r="G519" s="2" t="s">
        <v>1315</v>
      </c>
      <c r="H519" s="2" t="s">
        <v>5</v>
      </c>
      <c r="I519" s="8" t="s">
        <v>54</v>
      </c>
      <c r="J519" s="9" t="str">
        <f t="shared" si="8"/>
        <v>757</v>
      </c>
    </row>
    <row r="520" spans="1:10" ht="32.25" hidden="1" thickBot="1" x14ac:dyDescent="0.3">
      <c r="A520" s="4" t="s">
        <v>1732</v>
      </c>
      <c r="B520" s="1">
        <v>43410</v>
      </c>
      <c r="C520" s="1">
        <v>43407</v>
      </c>
      <c r="D520" s="2"/>
      <c r="E520" s="2" t="s">
        <v>15</v>
      </c>
      <c r="F520" s="2" t="s">
        <v>16</v>
      </c>
      <c r="G520" s="2" t="s">
        <v>66</v>
      </c>
      <c r="H520" s="2" t="s">
        <v>5</v>
      </c>
      <c r="I520" s="8" t="s">
        <v>54</v>
      </c>
      <c r="J520" s="9" t="str">
        <f t="shared" si="8"/>
        <v>757</v>
      </c>
    </row>
    <row r="521" spans="1:10" ht="53.25" hidden="1" thickBot="1" x14ac:dyDescent="0.3">
      <c r="A521" s="4" t="s">
        <v>1960</v>
      </c>
      <c r="B521" s="1">
        <v>43408</v>
      </c>
      <c r="C521" s="1">
        <v>43407</v>
      </c>
      <c r="D521" s="2"/>
      <c r="E521" s="2" t="s">
        <v>513</v>
      </c>
      <c r="F521" s="2" t="s">
        <v>514</v>
      </c>
      <c r="G521" s="2"/>
      <c r="H521" s="2" t="s">
        <v>5</v>
      </c>
      <c r="I521" s="8" t="s">
        <v>54</v>
      </c>
      <c r="J521" s="9" t="str">
        <f t="shared" si="8"/>
        <v>757</v>
      </c>
    </row>
    <row r="522" spans="1:10" ht="32.25" hidden="1" thickBot="1" x14ac:dyDescent="0.3">
      <c r="A522" s="4" t="s">
        <v>1244</v>
      </c>
      <c r="B522" s="1">
        <v>43417</v>
      </c>
      <c r="C522" s="1">
        <v>43416</v>
      </c>
      <c r="D522" s="2"/>
      <c r="E522" s="2" t="s">
        <v>31</v>
      </c>
      <c r="F522" s="2" t="s">
        <v>89</v>
      </c>
      <c r="G522" s="2" t="s">
        <v>512</v>
      </c>
      <c r="H522" s="2" t="s">
        <v>5</v>
      </c>
      <c r="I522" s="8" t="s">
        <v>54</v>
      </c>
      <c r="J522" s="9" t="str">
        <f t="shared" si="8"/>
        <v>757</v>
      </c>
    </row>
    <row r="523" spans="1:10" ht="32.25" hidden="1" thickBot="1" x14ac:dyDescent="0.3">
      <c r="A523" s="4" t="s">
        <v>1583</v>
      </c>
      <c r="B523" s="1">
        <v>43411</v>
      </c>
      <c r="C523" s="1">
        <v>43411</v>
      </c>
      <c r="D523" s="2"/>
      <c r="E523" s="2" t="s">
        <v>31</v>
      </c>
      <c r="F523" s="2" t="s">
        <v>89</v>
      </c>
      <c r="G523" s="2" t="s">
        <v>66</v>
      </c>
      <c r="H523" s="2" t="s">
        <v>5</v>
      </c>
      <c r="I523" s="8" t="s">
        <v>54</v>
      </c>
      <c r="J523" s="9" t="str">
        <f t="shared" si="8"/>
        <v>757</v>
      </c>
    </row>
    <row r="524" spans="1:10" ht="32.25" hidden="1" thickBot="1" x14ac:dyDescent="0.3">
      <c r="A524" s="4" t="s">
        <v>1733</v>
      </c>
      <c r="B524" s="1">
        <v>43410</v>
      </c>
      <c r="C524" s="1">
        <v>43407</v>
      </c>
      <c r="D524" s="2"/>
      <c r="E524" s="2" t="s">
        <v>31</v>
      </c>
      <c r="F524" s="2" t="s">
        <v>89</v>
      </c>
      <c r="G524" s="2" t="s">
        <v>66</v>
      </c>
      <c r="H524" s="2" t="s">
        <v>5</v>
      </c>
      <c r="I524" s="8" t="s">
        <v>54</v>
      </c>
      <c r="J524" s="9" t="str">
        <f t="shared" si="8"/>
        <v>757</v>
      </c>
    </row>
    <row r="525" spans="1:10" ht="42.75" hidden="1" thickBot="1" x14ac:dyDescent="0.3">
      <c r="A525" s="4" t="s">
        <v>584</v>
      </c>
      <c r="B525" s="1">
        <v>43428</v>
      </c>
      <c r="C525" s="1">
        <v>43425</v>
      </c>
      <c r="D525" s="2"/>
      <c r="E525" s="2" t="s">
        <v>31</v>
      </c>
      <c r="F525" s="2" t="s">
        <v>32</v>
      </c>
      <c r="G525" s="2"/>
      <c r="H525" s="2" t="s">
        <v>5</v>
      </c>
      <c r="I525" s="8" t="s">
        <v>54</v>
      </c>
      <c r="J525" s="9" t="str">
        <f t="shared" si="8"/>
        <v>757</v>
      </c>
    </row>
    <row r="526" spans="1:10" ht="42.75" hidden="1" thickBot="1" x14ac:dyDescent="0.3">
      <c r="A526" s="4" t="s">
        <v>1906</v>
      </c>
      <c r="B526" s="1">
        <v>43406</v>
      </c>
      <c r="C526" s="1">
        <v>43405</v>
      </c>
      <c r="D526" s="2"/>
      <c r="E526" s="2" t="s">
        <v>31</v>
      </c>
      <c r="F526" s="2" t="s">
        <v>32</v>
      </c>
      <c r="G526" s="2"/>
      <c r="H526" s="2" t="s">
        <v>5</v>
      </c>
      <c r="I526" s="8" t="s">
        <v>54</v>
      </c>
      <c r="J526" s="9" t="str">
        <f t="shared" si="8"/>
        <v>757</v>
      </c>
    </row>
    <row r="527" spans="1:10" ht="63.75" hidden="1" thickBot="1" x14ac:dyDescent="0.3">
      <c r="A527" s="4" t="s">
        <v>1337</v>
      </c>
      <c r="B527" s="1">
        <v>43416</v>
      </c>
      <c r="C527" s="1">
        <v>43416</v>
      </c>
      <c r="D527" s="2"/>
      <c r="E527" s="2" t="s">
        <v>56</v>
      </c>
      <c r="F527" s="2" t="s">
        <v>57</v>
      </c>
      <c r="G527" s="2"/>
      <c r="H527" s="2" t="s">
        <v>5</v>
      </c>
      <c r="I527" s="8" t="s">
        <v>54</v>
      </c>
      <c r="J527" s="9" t="str">
        <f t="shared" si="8"/>
        <v>757</v>
      </c>
    </row>
    <row r="528" spans="1:10" ht="63.75" hidden="1" thickBot="1" x14ac:dyDescent="0.3">
      <c r="A528" s="4" t="s">
        <v>1413</v>
      </c>
      <c r="B528" s="1">
        <v>43414</v>
      </c>
      <c r="C528" s="1">
        <v>43328</v>
      </c>
      <c r="D528" s="1">
        <v>43409</v>
      </c>
      <c r="E528" s="2" t="s">
        <v>56</v>
      </c>
      <c r="F528" s="2" t="s">
        <v>57</v>
      </c>
      <c r="G528" s="2"/>
      <c r="H528" s="2" t="s">
        <v>5</v>
      </c>
      <c r="I528" s="8" t="s">
        <v>54</v>
      </c>
      <c r="J528" s="9" t="str">
        <f t="shared" si="8"/>
        <v>757</v>
      </c>
    </row>
    <row r="529" spans="1:10" ht="63.75" hidden="1" thickBot="1" x14ac:dyDescent="0.3">
      <c r="A529" s="4" t="s">
        <v>1811</v>
      </c>
      <c r="B529" s="1">
        <v>43408</v>
      </c>
      <c r="C529" s="1">
        <v>43406</v>
      </c>
      <c r="D529" s="2"/>
      <c r="E529" s="2" t="s">
        <v>56</v>
      </c>
      <c r="F529" s="2" t="s">
        <v>57</v>
      </c>
      <c r="G529" s="2"/>
      <c r="H529" s="2" t="s">
        <v>5</v>
      </c>
      <c r="I529" s="8" t="s">
        <v>54</v>
      </c>
      <c r="J529" s="9" t="str">
        <f t="shared" si="8"/>
        <v>757</v>
      </c>
    </row>
    <row r="530" spans="1:10" ht="32.25" hidden="1" thickBot="1" x14ac:dyDescent="0.3">
      <c r="A530" s="4" t="s">
        <v>448</v>
      </c>
      <c r="B530" s="1">
        <v>43430</v>
      </c>
      <c r="C530" s="1">
        <v>43428</v>
      </c>
      <c r="D530" s="2"/>
      <c r="E530" s="2" t="s">
        <v>449</v>
      </c>
      <c r="F530" s="2" t="s">
        <v>2038</v>
      </c>
      <c r="G530" s="2"/>
      <c r="H530" s="2" t="s">
        <v>5</v>
      </c>
      <c r="I530" s="8" t="s">
        <v>54</v>
      </c>
      <c r="J530" s="9" t="str">
        <f t="shared" si="8"/>
        <v>757</v>
      </c>
    </row>
    <row r="531" spans="1:10" ht="32.25" hidden="1" thickBot="1" x14ac:dyDescent="0.3">
      <c r="A531" s="4" t="s">
        <v>1956</v>
      </c>
      <c r="B531" s="1">
        <v>43405</v>
      </c>
      <c r="C531" s="1">
        <v>28126</v>
      </c>
      <c r="D531" s="1">
        <v>32873</v>
      </c>
      <c r="E531" s="2" t="s">
        <v>61</v>
      </c>
      <c r="F531" s="2" t="s">
        <v>2038</v>
      </c>
      <c r="G531" s="2"/>
      <c r="H531" s="2" t="s">
        <v>5</v>
      </c>
      <c r="I531" s="8" t="s">
        <v>54</v>
      </c>
      <c r="J531" s="9" t="str">
        <f t="shared" si="8"/>
        <v>757</v>
      </c>
    </row>
    <row r="532" spans="1:10" ht="32.25" hidden="1" thickBot="1" x14ac:dyDescent="0.3">
      <c r="A532" s="4" t="s">
        <v>1689</v>
      </c>
      <c r="B532" s="1">
        <v>43410</v>
      </c>
      <c r="C532" s="1">
        <v>43360</v>
      </c>
      <c r="D532" s="2"/>
      <c r="E532" s="2" t="s">
        <v>0</v>
      </c>
      <c r="F532" s="2" t="s">
        <v>2038</v>
      </c>
      <c r="G532" s="2"/>
      <c r="H532" s="2" t="s">
        <v>1690</v>
      </c>
      <c r="I532" s="8" t="s">
        <v>54</v>
      </c>
      <c r="J532" s="9" t="str">
        <f t="shared" si="8"/>
        <v>757</v>
      </c>
    </row>
    <row r="533" spans="1:10" ht="42.75" hidden="1" thickBot="1" x14ac:dyDescent="0.3">
      <c r="A533" s="4" t="s">
        <v>1985</v>
      </c>
      <c r="B533" s="1">
        <v>43406</v>
      </c>
      <c r="C533" s="1">
        <v>43414</v>
      </c>
      <c r="D533" s="1">
        <v>43414</v>
      </c>
      <c r="E533" s="2" t="s">
        <v>20</v>
      </c>
      <c r="F533" s="2" t="s">
        <v>1093</v>
      </c>
      <c r="G533" s="2" t="s">
        <v>646</v>
      </c>
      <c r="H533" s="2" t="s">
        <v>5</v>
      </c>
      <c r="I533" s="8" t="s">
        <v>54</v>
      </c>
      <c r="J533" s="9" t="str">
        <f t="shared" si="8"/>
        <v>757</v>
      </c>
    </row>
    <row r="534" spans="1:10" ht="32.25" hidden="1" thickBot="1" x14ac:dyDescent="0.3">
      <c r="A534" s="4" t="s">
        <v>146</v>
      </c>
      <c r="B534" s="1">
        <v>43433</v>
      </c>
      <c r="C534" s="1">
        <v>43394</v>
      </c>
      <c r="D534" s="1">
        <v>43433</v>
      </c>
      <c r="E534" s="2">
        <v>45</v>
      </c>
      <c r="F534" s="2" t="s">
        <v>62</v>
      </c>
      <c r="G534" s="2" t="s">
        <v>147</v>
      </c>
      <c r="H534" s="2" t="s">
        <v>5</v>
      </c>
      <c r="I534" s="8" t="s">
        <v>54</v>
      </c>
      <c r="J534" s="9" t="str">
        <f t="shared" si="8"/>
        <v>757</v>
      </c>
    </row>
    <row r="535" spans="1:10" ht="32.25" hidden="1" thickBot="1" x14ac:dyDescent="0.3">
      <c r="A535" s="4" t="s">
        <v>329</v>
      </c>
      <c r="B535" s="1">
        <v>43432</v>
      </c>
      <c r="C535" s="1">
        <v>43431</v>
      </c>
      <c r="D535" s="1">
        <v>43432</v>
      </c>
      <c r="E535" s="2">
        <v>45</v>
      </c>
      <c r="F535" s="2" t="s">
        <v>62</v>
      </c>
      <c r="G535" s="2" t="s">
        <v>161</v>
      </c>
      <c r="H535" s="2" t="s">
        <v>5</v>
      </c>
      <c r="I535" s="8" t="s">
        <v>54</v>
      </c>
      <c r="J535" s="9" t="str">
        <f t="shared" si="8"/>
        <v>757</v>
      </c>
    </row>
    <row r="536" spans="1:10" ht="32.25" hidden="1" thickBot="1" x14ac:dyDescent="0.3">
      <c r="A536" s="4" t="s">
        <v>661</v>
      </c>
      <c r="B536" s="1">
        <v>43428</v>
      </c>
      <c r="C536" s="1">
        <v>43427</v>
      </c>
      <c r="D536" s="1">
        <v>43427</v>
      </c>
      <c r="E536" s="2">
        <v>45</v>
      </c>
      <c r="F536" s="2" t="s">
        <v>62</v>
      </c>
      <c r="G536" s="2" t="s">
        <v>662</v>
      </c>
      <c r="H536" s="2" t="s">
        <v>5</v>
      </c>
      <c r="I536" s="8" t="s">
        <v>54</v>
      </c>
      <c r="J536" s="9" t="str">
        <f t="shared" si="8"/>
        <v>757</v>
      </c>
    </row>
    <row r="537" spans="1:10" ht="32.25" hidden="1" thickBot="1" x14ac:dyDescent="0.3">
      <c r="A537" s="4" t="s">
        <v>1295</v>
      </c>
      <c r="B537" s="1">
        <v>43416</v>
      </c>
      <c r="C537" s="1">
        <v>43415</v>
      </c>
      <c r="D537" s="1">
        <v>43416</v>
      </c>
      <c r="E537" s="2">
        <v>45</v>
      </c>
      <c r="F537" s="2" t="s">
        <v>62</v>
      </c>
      <c r="G537" s="2" t="s">
        <v>385</v>
      </c>
      <c r="H537" s="2" t="s">
        <v>5</v>
      </c>
      <c r="I537" s="8" t="s">
        <v>54</v>
      </c>
      <c r="J537" s="9" t="str">
        <f t="shared" si="8"/>
        <v>757</v>
      </c>
    </row>
    <row r="538" spans="1:10" ht="32.25" hidden="1" thickBot="1" x14ac:dyDescent="0.3">
      <c r="A538" s="4" t="s">
        <v>1508</v>
      </c>
      <c r="B538" s="1">
        <v>43413</v>
      </c>
      <c r="C538" s="1">
        <v>43412</v>
      </c>
      <c r="D538" s="1">
        <v>43413</v>
      </c>
      <c r="E538" s="2">
        <v>45</v>
      </c>
      <c r="F538" s="2" t="s">
        <v>62</v>
      </c>
      <c r="G538" s="2" t="s">
        <v>1509</v>
      </c>
      <c r="H538" s="2" t="s">
        <v>5</v>
      </c>
      <c r="I538" s="8" t="s">
        <v>54</v>
      </c>
      <c r="J538" s="9" t="str">
        <f t="shared" si="8"/>
        <v>757</v>
      </c>
    </row>
    <row r="539" spans="1:10" ht="32.25" hidden="1" thickBot="1" x14ac:dyDescent="0.3">
      <c r="A539" s="4" t="s">
        <v>1652</v>
      </c>
      <c r="B539" s="1">
        <v>43410</v>
      </c>
      <c r="C539" s="1">
        <v>43409</v>
      </c>
      <c r="D539" s="2"/>
      <c r="E539" s="2">
        <v>45</v>
      </c>
      <c r="F539" s="2" t="s">
        <v>62</v>
      </c>
      <c r="G539" s="2" t="s">
        <v>450</v>
      </c>
      <c r="H539" s="2" t="s">
        <v>5</v>
      </c>
      <c r="I539" s="8" t="s">
        <v>54</v>
      </c>
      <c r="J539" s="9" t="str">
        <f t="shared" si="8"/>
        <v>757</v>
      </c>
    </row>
    <row r="540" spans="1:10" ht="32.25" hidden="1" thickBot="1" x14ac:dyDescent="0.3">
      <c r="A540" s="4" t="s">
        <v>65</v>
      </c>
      <c r="B540" s="1">
        <v>43434</v>
      </c>
      <c r="C540" s="1">
        <v>43434</v>
      </c>
      <c r="D540" s="2"/>
      <c r="E540" s="2">
        <v>46</v>
      </c>
      <c r="F540" s="2" t="s">
        <v>63</v>
      </c>
      <c r="G540" s="2" t="s">
        <v>66</v>
      </c>
      <c r="H540" s="2" t="s">
        <v>5</v>
      </c>
      <c r="I540" s="8" t="s">
        <v>54</v>
      </c>
      <c r="J540" s="9" t="str">
        <f t="shared" si="8"/>
        <v>757</v>
      </c>
    </row>
    <row r="541" spans="1:10" ht="32.25" hidden="1" thickBot="1" x14ac:dyDescent="0.3">
      <c r="A541" s="4" t="s">
        <v>293</v>
      </c>
      <c r="B541" s="1">
        <v>43432</v>
      </c>
      <c r="C541" s="1">
        <v>43432</v>
      </c>
      <c r="D541" s="1">
        <v>43432</v>
      </c>
      <c r="E541" s="2">
        <v>46</v>
      </c>
      <c r="F541" s="2" t="s">
        <v>63</v>
      </c>
      <c r="G541" s="2" t="s">
        <v>66</v>
      </c>
      <c r="H541" s="2" t="s">
        <v>5</v>
      </c>
      <c r="I541" s="8" t="s">
        <v>54</v>
      </c>
      <c r="J541" s="9" t="str">
        <f t="shared" si="8"/>
        <v>757</v>
      </c>
    </row>
    <row r="542" spans="1:10" ht="32.25" hidden="1" thickBot="1" x14ac:dyDescent="0.3">
      <c r="A542" s="4" t="s">
        <v>1744</v>
      </c>
      <c r="B542" s="1">
        <v>43409</v>
      </c>
      <c r="C542" s="1">
        <v>43398</v>
      </c>
      <c r="D542" s="1">
        <v>43409</v>
      </c>
      <c r="E542" s="2">
        <v>46</v>
      </c>
      <c r="F542" s="2" t="s">
        <v>63</v>
      </c>
      <c r="G542" s="2" t="s">
        <v>66</v>
      </c>
      <c r="H542" s="2" t="s">
        <v>5</v>
      </c>
      <c r="I542" s="8" t="s">
        <v>54</v>
      </c>
      <c r="J542" s="9" t="str">
        <f t="shared" si="8"/>
        <v>757</v>
      </c>
    </row>
    <row r="543" spans="1:10" ht="32.25" hidden="1" thickBot="1" x14ac:dyDescent="0.3">
      <c r="A543" s="4" t="s">
        <v>509</v>
      </c>
      <c r="B543" s="1">
        <v>43430</v>
      </c>
      <c r="C543" s="1">
        <v>43429</v>
      </c>
      <c r="D543" s="2"/>
      <c r="E543" s="2">
        <v>49</v>
      </c>
      <c r="F543" s="2" t="s">
        <v>59</v>
      </c>
      <c r="G543" s="2" t="s">
        <v>510</v>
      </c>
      <c r="H543" s="2" t="s">
        <v>5</v>
      </c>
      <c r="I543" s="8" t="s">
        <v>54</v>
      </c>
      <c r="J543" s="9" t="str">
        <f t="shared" si="8"/>
        <v>757</v>
      </c>
    </row>
    <row r="544" spans="1:10" ht="42.75" hidden="1" thickBot="1" x14ac:dyDescent="0.3">
      <c r="A544" s="4" t="s">
        <v>1866</v>
      </c>
      <c r="B544" s="1">
        <v>43407</v>
      </c>
      <c r="C544" s="1">
        <v>43305</v>
      </c>
      <c r="D544" s="2"/>
      <c r="E544" s="2">
        <v>40</v>
      </c>
      <c r="F544" s="2" t="s">
        <v>98</v>
      </c>
      <c r="G544" s="2" t="s">
        <v>524</v>
      </c>
      <c r="H544" s="2" t="s">
        <v>5</v>
      </c>
      <c r="I544" s="8" t="s">
        <v>54</v>
      </c>
      <c r="J544" s="9" t="str">
        <f t="shared" si="8"/>
        <v>757</v>
      </c>
    </row>
    <row r="545" spans="1:10" ht="32.25" hidden="1" thickBot="1" x14ac:dyDescent="0.3">
      <c r="A545" s="4" t="s">
        <v>191</v>
      </c>
      <c r="B545" s="1">
        <v>43433</v>
      </c>
      <c r="C545" s="1">
        <v>43431</v>
      </c>
      <c r="D545" s="1">
        <v>43433</v>
      </c>
      <c r="E545" s="2">
        <v>48</v>
      </c>
      <c r="F545" s="2" t="s">
        <v>30</v>
      </c>
      <c r="G545" s="2" t="s">
        <v>192</v>
      </c>
      <c r="H545" s="2" t="s">
        <v>5</v>
      </c>
      <c r="I545" s="8" t="s">
        <v>54</v>
      </c>
      <c r="J545" s="9" t="str">
        <f t="shared" si="8"/>
        <v>757</v>
      </c>
    </row>
    <row r="546" spans="1:10" ht="32.25" hidden="1" thickBot="1" x14ac:dyDescent="0.3">
      <c r="A546" s="4" t="s">
        <v>511</v>
      </c>
      <c r="B546" s="1">
        <v>43429</v>
      </c>
      <c r="C546" s="1">
        <v>43428</v>
      </c>
      <c r="D546" s="1">
        <v>43429</v>
      </c>
      <c r="E546" s="2">
        <v>48</v>
      </c>
      <c r="F546" s="2" t="s">
        <v>30</v>
      </c>
      <c r="G546" s="2" t="s">
        <v>512</v>
      </c>
      <c r="H546" s="2" t="s">
        <v>5</v>
      </c>
      <c r="I546" s="8" t="s">
        <v>54</v>
      </c>
      <c r="J546" s="9" t="str">
        <f t="shared" si="8"/>
        <v>757</v>
      </c>
    </row>
    <row r="547" spans="1:10" ht="32.25" hidden="1" thickBot="1" x14ac:dyDescent="0.3">
      <c r="A547" s="4" t="s">
        <v>2025</v>
      </c>
      <c r="B547" s="1">
        <v>43405</v>
      </c>
      <c r="C547" s="1">
        <v>43404</v>
      </c>
      <c r="D547" s="2"/>
      <c r="E547" s="2">
        <v>48</v>
      </c>
      <c r="F547" s="2" t="s">
        <v>30</v>
      </c>
      <c r="G547" s="2" t="s">
        <v>2026</v>
      </c>
      <c r="H547" s="2" t="s">
        <v>5</v>
      </c>
      <c r="I547" s="8" t="s">
        <v>54</v>
      </c>
      <c r="J547" s="9" t="str">
        <f t="shared" si="8"/>
        <v>757</v>
      </c>
    </row>
    <row r="548" spans="1:10" ht="42.75" hidden="1" thickBot="1" x14ac:dyDescent="0.3">
      <c r="A548" s="4" t="s">
        <v>478</v>
      </c>
      <c r="B548" s="1">
        <v>43430</v>
      </c>
      <c r="C548" s="1">
        <v>43430</v>
      </c>
      <c r="D548" s="1">
        <v>43430</v>
      </c>
      <c r="E548" s="2">
        <v>44</v>
      </c>
      <c r="F548" s="2" t="s">
        <v>17</v>
      </c>
      <c r="G548" s="2" t="s">
        <v>479</v>
      </c>
      <c r="H548" s="2" t="s">
        <v>5</v>
      </c>
      <c r="I548" s="8" t="s">
        <v>54</v>
      </c>
      <c r="J548" s="9" t="str">
        <f t="shared" si="8"/>
        <v>757</v>
      </c>
    </row>
    <row r="549" spans="1:10" ht="42.75" hidden="1" thickBot="1" x14ac:dyDescent="0.3">
      <c r="A549" s="4" t="s">
        <v>1014</v>
      </c>
      <c r="B549" s="1">
        <v>43421</v>
      </c>
      <c r="C549" s="1">
        <v>43419</v>
      </c>
      <c r="D549" s="2"/>
      <c r="E549" s="2">
        <v>44</v>
      </c>
      <c r="F549" s="2" t="s">
        <v>17</v>
      </c>
      <c r="G549" s="2" t="s">
        <v>423</v>
      </c>
      <c r="H549" s="2" t="s">
        <v>5</v>
      </c>
      <c r="I549" s="8" t="s">
        <v>54</v>
      </c>
      <c r="J549" s="9" t="str">
        <f t="shared" si="8"/>
        <v>757</v>
      </c>
    </row>
    <row r="550" spans="1:10" ht="42.75" hidden="1" thickBot="1" x14ac:dyDescent="0.3">
      <c r="A550" s="4" t="s">
        <v>1039</v>
      </c>
      <c r="B550" s="1">
        <v>43421</v>
      </c>
      <c r="C550" s="1">
        <v>43405</v>
      </c>
      <c r="D550" s="1">
        <v>43405</v>
      </c>
      <c r="E550" s="2">
        <v>44</v>
      </c>
      <c r="F550" s="2" t="s">
        <v>17</v>
      </c>
      <c r="G550" s="2" t="s">
        <v>1040</v>
      </c>
      <c r="H550" s="2" t="s">
        <v>5</v>
      </c>
      <c r="I550" s="8" t="s">
        <v>54</v>
      </c>
      <c r="J550" s="9" t="str">
        <f t="shared" si="8"/>
        <v>757</v>
      </c>
    </row>
    <row r="551" spans="1:10" ht="42.75" hidden="1" thickBot="1" x14ac:dyDescent="0.3">
      <c r="A551" s="4" t="s">
        <v>1091</v>
      </c>
      <c r="B551" s="1">
        <v>43419</v>
      </c>
      <c r="C551" s="1">
        <v>43419</v>
      </c>
      <c r="D551" s="1">
        <v>43419</v>
      </c>
      <c r="E551" s="2">
        <v>44</v>
      </c>
      <c r="F551" s="2" t="s">
        <v>17</v>
      </c>
      <c r="G551" s="2" t="s">
        <v>512</v>
      </c>
      <c r="H551" s="2" t="s">
        <v>5</v>
      </c>
      <c r="I551" s="8" t="s">
        <v>54</v>
      </c>
      <c r="J551" s="9" t="str">
        <f t="shared" si="8"/>
        <v>757</v>
      </c>
    </row>
    <row r="552" spans="1:10" ht="42.75" hidden="1" thickBot="1" x14ac:dyDescent="0.3">
      <c r="A552" s="4" t="s">
        <v>1112</v>
      </c>
      <c r="B552" s="1">
        <v>43420</v>
      </c>
      <c r="C552" s="1">
        <v>43417</v>
      </c>
      <c r="D552" s="2"/>
      <c r="E552" s="2">
        <v>44</v>
      </c>
      <c r="F552" s="2" t="s">
        <v>17</v>
      </c>
      <c r="G552" s="2" t="s">
        <v>66</v>
      </c>
      <c r="H552" s="2" t="s">
        <v>5</v>
      </c>
      <c r="I552" s="8" t="s">
        <v>54</v>
      </c>
      <c r="J552" s="9" t="str">
        <f t="shared" si="8"/>
        <v>757</v>
      </c>
    </row>
    <row r="553" spans="1:10" ht="42.75" hidden="1" thickBot="1" x14ac:dyDescent="0.3">
      <c r="A553" s="4" t="s">
        <v>1136</v>
      </c>
      <c r="B553" s="1">
        <v>43420</v>
      </c>
      <c r="C553" s="1">
        <v>43420</v>
      </c>
      <c r="D553" s="1">
        <v>43420</v>
      </c>
      <c r="E553" s="2">
        <v>44</v>
      </c>
      <c r="F553" s="2" t="s">
        <v>17</v>
      </c>
      <c r="G553" s="2" t="s">
        <v>823</v>
      </c>
      <c r="H553" s="2" t="s">
        <v>5</v>
      </c>
      <c r="I553" s="8" t="s">
        <v>54</v>
      </c>
      <c r="J553" s="9" t="str">
        <f t="shared" si="8"/>
        <v>757</v>
      </c>
    </row>
    <row r="554" spans="1:10" ht="42.75" hidden="1" thickBot="1" x14ac:dyDescent="0.3">
      <c r="A554" s="4" t="s">
        <v>1143</v>
      </c>
      <c r="B554" s="1">
        <v>43420</v>
      </c>
      <c r="C554" s="1">
        <v>43418</v>
      </c>
      <c r="D554" s="2"/>
      <c r="E554" s="2">
        <v>44</v>
      </c>
      <c r="F554" s="2" t="s">
        <v>17</v>
      </c>
      <c r="G554" s="2" t="s">
        <v>66</v>
      </c>
      <c r="H554" s="2" t="s">
        <v>5</v>
      </c>
      <c r="I554" s="8" t="s">
        <v>54</v>
      </c>
      <c r="J554" s="9" t="str">
        <f t="shared" si="8"/>
        <v>757</v>
      </c>
    </row>
    <row r="555" spans="1:10" ht="42.75" hidden="1" thickBot="1" x14ac:dyDescent="0.3">
      <c r="A555" s="4" t="s">
        <v>1368</v>
      </c>
      <c r="B555" s="1">
        <v>43415</v>
      </c>
      <c r="C555" s="1">
        <v>43415</v>
      </c>
      <c r="D555" s="1">
        <v>43415</v>
      </c>
      <c r="E555" s="2">
        <v>44</v>
      </c>
      <c r="F555" s="2" t="s">
        <v>17</v>
      </c>
      <c r="G555" s="2" t="s">
        <v>66</v>
      </c>
      <c r="H555" s="2" t="s">
        <v>5</v>
      </c>
      <c r="I555" s="8" t="s">
        <v>54</v>
      </c>
      <c r="J555" s="9" t="str">
        <f t="shared" si="8"/>
        <v>757</v>
      </c>
    </row>
    <row r="556" spans="1:10" ht="42.75" hidden="1" thickBot="1" x14ac:dyDescent="0.3">
      <c r="A556" s="4" t="s">
        <v>1904</v>
      </c>
      <c r="B556" s="1">
        <v>43406</v>
      </c>
      <c r="C556" s="1">
        <v>43405</v>
      </c>
      <c r="D556" s="1">
        <v>43405</v>
      </c>
      <c r="E556" s="2">
        <v>44</v>
      </c>
      <c r="F556" s="2" t="s">
        <v>17</v>
      </c>
      <c r="G556" s="2" t="s">
        <v>1905</v>
      </c>
      <c r="H556" s="2" t="s">
        <v>5</v>
      </c>
      <c r="I556" s="8" t="s">
        <v>54</v>
      </c>
      <c r="J556" s="9" t="str">
        <f t="shared" si="8"/>
        <v>757</v>
      </c>
    </row>
    <row r="557" spans="1:10" ht="32.25" hidden="1" thickBot="1" x14ac:dyDescent="0.3">
      <c r="A557" s="4" t="s">
        <v>737</v>
      </c>
      <c r="B557" s="1">
        <v>43426</v>
      </c>
      <c r="C557" s="1">
        <v>43425</v>
      </c>
      <c r="D557" s="1">
        <v>43425</v>
      </c>
      <c r="E557" s="2" t="s">
        <v>45</v>
      </c>
      <c r="F557" s="2" t="s">
        <v>46</v>
      </c>
      <c r="G557" s="2" t="s">
        <v>738</v>
      </c>
      <c r="H557" s="2" t="s">
        <v>5</v>
      </c>
      <c r="I557" s="8" t="s">
        <v>54</v>
      </c>
      <c r="J557" s="9" t="str">
        <f t="shared" si="8"/>
        <v>757</v>
      </c>
    </row>
    <row r="558" spans="1:10" ht="32.25" hidden="1" thickBot="1" x14ac:dyDescent="0.3">
      <c r="A558" s="4" t="s">
        <v>1784</v>
      </c>
      <c r="B558" s="1">
        <v>43408</v>
      </c>
      <c r="C558" s="1">
        <v>43408</v>
      </c>
      <c r="D558" s="1">
        <v>43408</v>
      </c>
      <c r="E558" s="2" t="s">
        <v>45</v>
      </c>
      <c r="F558" s="2" t="s">
        <v>46</v>
      </c>
      <c r="G558" s="2" t="s">
        <v>1785</v>
      </c>
      <c r="H558" s="2" t="s">
        <v>5</v>
      </c>
      <c r="I558" s="8" t="s">
        <v>54</v>
      </c>
      <c r="J558" s="9" t="str">
        <f t="shared" si="8"/>
        <v>757</v>
      </c>
    </row>
    <row r="559" spans="1:10" ht="42.75" hidden="1" thickBot="1" x14ac:dyDescent="0.3">
      <c r="A559" s="4" t="s">
        <v>1455</v>
      </c>
      <c r="B559" s="1">
        <v>43413</v>
      </c>
      <c r="C559" s="1">
        <v>43413</v>
      </c>
      <c r="D559" s="1">
        <v>43413</v>
      </c>
      <c r="E559" s="2">
        <v>69</v>
      </c>
      <c r="F559" s="2" t="s">
        <v>1456</v>
      </c>
      <c r="G559" s="2" t="s">
        <v>259</v>
      </c>
      <c r="H559" s="2" t="s">
        <v>5</v>
      </c>
      <c r="I559" s="8" t="s">
        <v>54</v>
      </c>
      <c r="J559" s="9" t="str">
        <f t="shared" si="8"/>
        <v>757</v>
      </c>
    </row>
    <row r="560" spans="1:10" ht="53.25" hidden="1" thickBot="1" x14ac:dyDescent="0.3">
      <c r="A560" s="4" t="s">
        <v>785</v>
      </c>
      <c r="B560" s="1">
        <v>43425</v>
      </c>
      <c r="C560" s="1">
        <v>43422</v>
      </c>
      <c r="D560" s="2"/>
      <c r="E560" s="2">
        <v>69</v>
      </c>
      <c r="F560" s="2" t="s">
        <v>786</v>
      </c>
      <c r="G560" s="2" t="s">
        <v>259</v>
      </c>
      <c r="H560" s="2" t="s">
        <v>5</v>
      </c>
      <c r="I560" s="8" t="s">
        <v>54</v>
      </c>
      <c r="J560" s="9" t="str">
        <f t="shared" si="8"/>
        <v>757</v>
      </c>
    </row>
    <row r="561" spans="1:10" ht="53.25" hidden="1" thickBot="1" x14ac:dyDescent="0.3">
      <c r="A561" s="4" t="s">
        <v>1196</v>
      </c>
      <c r="B561" s="1">
        <v>43418</v>
      </c>
      <c r="C561" s="1">
        <v>43416</v>
      </c>
      <c r="D561" s="1">
        <v>43416</v>
      </c>
      <c r="E561" s="2">
        <v>69</v>
      </c>
      <c r="F561" s="2" t="s">
        <v>786</v>
      </c>
      <c r="G561" s="2" t="s">
        <v>259</v>
      </c>
      <c r="H561" s="2" t="s">
        <v>5</v>
      </c>
      <c r="I561" s="8" t="s">
        <v>54</v>
      </c>
      <c r="J561" s="9" t="str">
        <f t="shared" si="8"/>
        <v>757</v>
      </c>
    </row>
    <row r="562" spans="1:10" ht="53.25" hidden="1" thickBot="1" x14ac:dyDescent="0.3">
      <c r="A562" s="4" t="s">
        <v>1882</v>
      </c>
      <c r="B562" s="1">
        <v>43408</v>
      </c>
      <c r="C562" s="1">
        <v>43406</v>
      </c>
      <c r="D562" s="2"/>
      <c r="E562" s="2">
        <v>69</v>
      </c>
      <c r="F562" s="2" t="s">
        <v>786</v>
      </c>
      <c r="G562" s="2" t="s">
        <v>259</v>
      </c>
      <c r="H562" s="2" t="s">
        <v>5</v>
      </c>
      <c r="I562" s="8" t="s">
        <v>54</v>
      </c>
      <c r="J562" s="9" t="str">
        <f t="shared" si="8"/>
        <v>757</v>
      </c>
    </row>
    <row r="563" spans="1:10" ht="42.75" hidden="1" thickBot="1" x14ac:dyDescent="0.3">
      <c r="A563" s="4" t="s">
        <v>645</v>
      </c>
      <c r="B563" s="1">
        <v>43427</v>
      </c>
      <c r="C563" s="1">
        <v>43427</v>
      </c>
      <c r="D563" s="1">
        <v>43427</v>
      </c>
      <c r="E563" s="2" t="s">
        <v>370</v>
      </c>
      <c r="F563" s="2" t="s">
        <v>371</v>
      </c>
      <c r="G563" s="2" t="s">
        <v>646</v>
      </c>
      <c r="H563" s="2" t="s">
        <v>5</v>
      </c>
      <c r="I563" s="8" t="s">
        <v>54</v>
      </c>
      <c r="J563" s="9" t="str">
        <f t="shared" si="8"/>
        <v>757</v>
      </c>
    </row>
    <row r="564" spans="1:10" ht="42.75" hidden="1" thickBot="1" x14ac:dyDescent="0.3">
      <c r="A564" s="4" t="s">
        <v>1208</v>
      </c>
      <c r="B564" s="1">
        <v>43418</v>
      </c>
      <c r="C564" s="1">
        <v>43398</v>
      </c>
      <c r="D564" s="2"/>
      <c r="E564" s="2" t="s">
        <v>370</v>
      </c>
      <c r="F564" s="2" t="s">
        <v>371</v>
      </c>
      <c r="G564" s="2" t="s">
        <v>259</v>
      </c>
      <c r="H564" s="2" t="s">
        <v>5</v>
      </c>
      <c r="I564" s="8" t="s">
        <v>54</v>
      </c>
      <c r="J564" s="9" t="str">
        <f t="shared" si="8"/>
        <v>757</v>
      </c>
    </row>
    <row r="565" spans="1:10" ht="32.25" hidden="1" thickBot="1" x14ac:dyDescent="0.3">
      <c r="A565" s="4" t="s">
        <v>33</v>
      </c>
      <c r="B565" s="1">
        <v>43434</v>
      </c>
      <c r="C565" s="1">
        <v>43434</v>
      </c>
      <c r="D565" s="1">
        <v>43434</v>
      </c>
      <c r="E565" s="2">
        <v>66</v>
      </c>
      <c r="F565" s="2" t="s">
        <v>34</v>
      </c>
      <c r="G565" s="2" t="s">
        <v>35</v>
      </c>
      <c r="H565" s="2" t="s">
        <v>5</v>
      </c>
      <c r="I565" s="8" t="s">
        <v>36</v>
      </c>
      <c r="J565" s="9" t="str">
        <f t="shared" si="8"/>
        <v>758</v>
      </c>
    </row>
    <row r="566" spans="1:10" ht="32.25" hidden="1" thickBot="1" x14ac:dyDescent="0.3">
      <c r="A566" s="4" t="s">
        <v>980</v>
      </c>
      <c r="B566" s="1">
        <v>43422</v>
      </c>
      <c r="C566" s="1">
        <v>43422</v>
      </c>
      <c r="D566" s="1">
        <v>43422</v>
      </c>
      <c r="E566" s="2">
        <v>66</v>
      </c>
      <c r="F566" s="2" t="s">
        <v>34</v>
      </c>
      <c r="G566" s="2" t="s">
        <v>981</v>
      </c>
      <c r="H566" s="2" t="s">
        <v>5</v>
      </c>
      <c r="I566" s="8" t="s">
        <v>36</v>
      </c>
      <c r="J566" s="9" t="str">
        <f t="shared" si="8"/>
        <v>758</v>
      </c>
    </row>
    <row r="567" spans="1:10" ht="32.25" hidden="1" thickBot="1" x14ac:dyDescent="0.3">
      <c r="A567" s="4" t="s">
        <v>1273</v>
      </c>
      <c r="B567" s="1">
        <v>43417</v>
      </c>
      <c r="C567" s="1">
        <v>43416</v>
      </c>
      <c r="D567" s="1">
        <v>43416</v>
      </c>
      <c r="E567" s="2" t="s">
        <v>23</v>
      </c>
      <c r="F567" s="2" t="s">
        <v>24</v>
      </c>
      <c r="G567" s="2" t="s">
        <v>895</v>
      </c>
      <c r="H567" s="2" t="s">
        <v>5</v>
      </c>
      <c r="I567" s="8" t="s">
        <v>36</v>
      </c>
      <c r="J567" s="9" t="str">
        <f t="shared" si="8"/>
        <v>758</v>
      </c>
    </row>
    <row r="568" spans="1:10" ht="32.25" hidden="1" thickBot="1" x14ac:dyDescent="0.3">
      <c r="A568" s="4" t="s">
        <v>1874</v>
      </c>
      <c r="B568" s="1">
        <v>43407</v>
      </c>
      <c r="C568" s="1">
        <v>43407</v>
      </c>
      <c r="D568" s="1">
        <v>43407</v>
      </c>
      <c r="E568" s="2" t="s">
        <v>23</v>
      </c>
      <c r="F568" s="2" t="s">
        <v>24</v>
      </c>
      <c r="G568" s="2" t="s">
        <v>895</v>
      </c>
      <c r="H568" s="2" t="s">
        <v>5</v>
      </c>
      <c r="I568" s="8" t="s">
        <v>36</v>
      </c>
      <c r="J568" s="9" t="str">
        <f t="shared" si="8"/>
        <v>758</v>
      </c>
    </row>
    <row r="569" spans="1:10" ht="32.25" hidden="1" thickBot="1" x14ac:dyDescent="0.3">
      <c r="A569" s="4" t="s">
        <v>2000</v>
      </c>
      <c r="B569" s="1">
        <v>43405</v>
      </c>
      <c r="C569" s="1">
        <v>43404</v>
      </c>
      <c r="D569" s="1">
        <v>43404</v>
      </c>
      <c r="E569" s="2" t="s">
        <v>23</v>
      </c>
      <c r="F569" s="2" t="s">
        <v>24</v>
      </c>
      <c r="G569" s="2" t="s">
        <v>423</v>
      </c>
      <c r="H569" s="2" t="s">
        <v>5</v>
      </c>
      <c r="I569" s="8" t="s">
        <v>36</v>
      </c>
      <c r="J569" s="9" t="str">
        <f t="shared" si="8"/>
        <v>758</v>
      </c>
    </row>
    <row r="570" spans="1:10" ht="32.25" hidden="1" thickBot="1" x14ac:dyDescent="0.3">
      <c r="A570" s="4" t="s">
        <v>317</v>
      </c>
      <c r="B570" s="1">
        <v>43431</v>
      </c>
      <c r="C570" s="1">
        <v>43431</v>
      </c>
      <c r="D570" s="1">
        <v>43431</v>
      </c>
      <c r="E570" s="2" t="s">
        <v>2</v>
      </c>
      <c r="F570" s="2" t="s">
        <v>3</v>
      </c>
      <c r="G570" s="2" t="s">
        <v>318</v>
      </c>
      <c r="H570" s="2" t="s">
        <v>5</v>
      </c>
      <c r="I570" s="8" t="s">
        <v>36</v>
      </c>
      <c r="J570" s="9" t="str">
        <f t="shared" si="8"/>
        <v>758</v>
      </c>
    </row>
    <row r="571" spans="1:10" ht="32.25" hidden="1" thickBot="1" x14ac:dyDescent="0.3">
      <c r="A571" s="4" t="s">
        <v>648</v>
      </c>
      <c r="B571" s="1">
        <v>43427</v>
      </c>
      <c r="C571" s="1">
        <v>43416</v>
      </c>
      <c r="D571" s="1">
        <v>43427</v>
      </c>
      <c r="E571" s="2" t="s">
        <v>2</v>
      </c>
      <c r="F571" s="2" t="s">
        <v>3</v>
      </c>
      <c r="G571" s="2" t="s">
        <v>649</v>
      </c>
      <c r="H571" s="2" t="s">
        <v>5</v>
      </c>
      <c r="I571" s="8" t="s">
        <v>36</v>
      </c>
      <c r="J571" s="9" t="str">
        <f t="shared" si="8"/>
        <v>758</v>
      </c>
    </row>
    <row r="572" spans="1:10" ht="32.25" hidden="1" thickBot="1" x14ac:dyDescent="0.3">
      <c r="A572" s="4" t="s">
        <v>712</v>
      </c>
      <c r="B572" s="1">
        <v>43427</v>
      </c>
      <c r="C572" s="1">
        <v>43426</v>
      </c>
      <c r="D572" s="2"/>
      <c r="E572" s="2" t="s">
        <v>2</v>
      </c>
      <c r="F572" s="2" t="s">
        <v>3</v>
      </c>
      <c r="G572" s="2" t="s">
        <v>713</v>
      </c>
      <c r="H572" s="2" t="s">
        <v>5</v>
      </c>
      <c r="I572" s="8" t="s">
        <v>36</v>
      </c>
      <c r="J572" s="9" t="str">
        <f t="shared" si="8"/>
        <v>758</v>
      </c>
    </row>
    <row r="573" spans="1:10" ht="32.25" hidden="1" thickBot="1" x14ac:dyDescent="0.3">
      <c r="A573" s="4" t="s">
        <v>894</v>
      </c>
      <c r="B573" s="1">
        <v>43423</v>
      </c>
      <c r="C573" s="1">
        <v>43407</v>
      </c>
      <c r="D573" s="2"/>
      <c r="E573" s="2" t="s">
        <v>2</v>
      </c>
      <c r="F573" s="2" t="s">
        <v>3</v>
      </c>
      <c r="G573" s="2" t="s">
        <v>895</v>
      </c>
      <c r="H573" s="2" t="s">
        <v>5</v>
      </c>
      <c r="I573" s="8" t="s">
        <v>36</v>
      </c>
      <c r="J573" s="9" t="str">
        <f t="shared" si="8"/>
        <v>758</v>
      </c>
    </row>
    <row r="574" spans="1:10" ht="32.25" hidden="1" thickBot="1" x14ac:dyDescent="0.3">
      <c r="A574" s="4" t="s">
        <v>1589</v>
      </c>
      <c r="B574" s="1">
        <v>43411</v>
      </c>
      <c r="C574" s="1">
        <v>43252</v>
      </c>
      <c r="D574" s="1">
        <v>43281</v>
      </c>
      <c r="E574" s="2" t="s">
        <v>2</v>
      </c>
      <c r="F574" s="2" t="s">
        <v>3</v>
      </c>
      <c r="G574" s="2" t="s">
        <v>318</v>
      </c>
      <c r="H574" s="2" t="s">
        <v>5</v>
      </c>
      <c r="I574" s="8" t="s">
        <v>36</v>
      </c>
      <c r="J574" s="9" t="str">
        <f t="shared" si="8"/>
        <v>758</v>
      </c>
    </row>
    <row r="575" spans="1:10" ht="32.25" hidden="1" thickBot="1" x14ac:dyDescent="0.3">
      <c r="A575" s="4" t="s">
        <v>1838</v>
      </c>
      <c r="B575" s="1">
        <v>43409</v>
      </c>
      <c r="C575" s="1">
        <v>43408</v>
      </c>
      <c r="D575" s="1">
        <v>43409</v>
      </c>
      <c r="E575" s="2" t="s">
        <v>2</v>
      </c>
      <c r="F575" s="2" t="s">
        <v>3</v>
      </c>
      <c r="G575" s="2" t="s">
        <v>1839</v>
      </c>
      <c r="H575" s="2" t="s">
        <v>5</v>
      </c>
      <c r="I575" s="8" t="s">
        <v>36</v>
      </c>
      <c r="J575" s="9" t="str">
        <f t="shared" si="8"/>
        <v>758</v>
      </c>
    </row>
    <row r="576" spans="1:10" ht="32.25" hidden="1" thickBot="1" x14ac:dyDescent="0.3">
      <c r="A576" s="4" t="s">
        <v>1947</v>
      </c>
      <c r="B576" s="1">
        <v>43406</v>
      </c>
      <c r="C576" s="1">
        <v>43405</v>
      </c>
      <c r="D576" s="2"/>
      <c r="E576" s="2" t="s">
        <v>2</v>
      </c>
      <c r="F576" s="2" t="s">
        <v>3</v>
      </c>
      <c r="G576" s="2" t="s">
        <v>895</v>
      </c>
      <c r="H576" s="2" t="s">
        <v>5</v>
      </c>
      <c r="I576" s="8" t="s">
        <v>36</v>
      </c>
      <c r="J576" s="9" t="str">
        <f t="shared" si="8"/>
        <v>758</v>
      </c>
    </row>
    <row r="577" spans="1:10" ht="32.25" hidden="1" thickBot="1" x14ac:dyDescent="0.3">
      <c r="A577" s="4" t="s">
        <v>1256</v>
      </c>
      <c r="B577" s="1">
        <v>43418</v>
      </c>
      <c r="C577" s="1">
        <v>43374</v>
      </c>
      <c r="D577" s="1">
        <v>43404</v>
      </c>
      <c r="E577" s="2">
        <v>86</v>
      </c>
      <c r="F577" s="2" t="s">
        <v>2039</v>
      </c>
      <c r="G577" s="2"/>
      <c r="H577" s="2" t="s">
        <v>639</v>
      </c>
      <c r="I577" s="8" t="s">
        <v>36</v>
      </c>
      <c r="J577" s="9" t="str">
        <f t="shared" si="8"/>
        <v>758</v>
      </c>
    </row>
    <row r="578" spans="1:10" ht="32.25" hidden="1" thickBot="1" x14ac:dyDescent="0.3">
      <c r="A578" s="4" t="s">
        <v>1485</v>
      </c>
      <c r="B578" s="1">
        <v>43414</v>
      </c>
      <c r="C578" s="1">
        <v>43374</v>
      </c>
      <c r="D578" s="1">
        <v>43404</v>
      </c>
      <c r="E578" s="2">
        <v>86</v>
      </c>
      <c r="F578" s="2" t="s">
        <v>2039</v>
      </c>
      <c r="G578" s="2"/>
      <c r="H578" s="2" t="s">
        <v>639</v>
      </c>
      <c r="I578" s="8" t="s">
        <v>36</v>
      </c>
      <c r="J578" s="9" t="str">
        <f t="shared" ref="J578:J641" si="9">RIGHT(I578,3)</f>
        <v>758</v>
      </c>
    </row>
    <row r="579" spans="1:10" ht="32.25" hidden="1" thickBot="1" x14ac:dyDescent="0.3">
      <c r="A579" s="4" t="s">
        <v>1660</v>
      </c>
      <c r="B579" s="1">
        <v>43412</v>
      </c>
      <c r="C579" s="1">
        <v>43374</v>
      </c>
      <c r="D579" s="1">
        <v>43404</v>
      </c>
      <c r="E579" s="2">
        <v>86</v>
      </c>
      <c r="F579" s="2" t="s">
        <v>2039</v>
      </c>
      <c r="G579" s="2"/>
      <c r="H579" s="2" t="s">
        <v>639</v>
      </c>
      <c r="I579" s="8" t="s">
        <v>36</v>
      </c>
      <c r="J579" s="9" t="str">
        <f t="shared" si="9"/>
        <v>758</v>
      </c>
    </row>
    <row r="580" spans="1:10" ht="42.75" hidden="1" thickBot="1" x14ac:dyDescent="0.3">
      <c r="A580" s="4" t="s">
        <v>1193</v>
      </c>
      <c r="B580" s="1">
        <v>43418</v>
      </c>
      <c r="C580" s="1">
        <v>43418</v>
      </c>
      <c r="D580" s="2"/>
      <c r="E580" s="2">
        <v>44</v>
      </c>
      <c r="F580" s="2" t="s">
        <v>1194</v>
      </c>
      <c r="G580" s="2" t="s">
        <v>1195</v>
      </c>
      <c r="H580" s="2" t="s">
        <v>5</v>
      </c>
      <c r="I580" s="8" t="s">
        <v>36</v>
      </c>
      <c r="J580" s="9" t="str">
        <f t="shared" si="9"/>
        <v>758</v>
      </c>
    </row>
    <row r="581" spans="1:10" ht="32.25" hidden="1" thickBot="1" x14ac:dyDescent="0.3">
      <c r="A581" s="4" t="s">
        <v>1206</v>
      </c>
      <c r="B581" s="1">
        <v>43418</v>
      </c>
      <c r="C581" s="1">
        <v>43418</v>
      </c>
      <c r="D581" s="2"/>
      <c r="E581" s="2" t="s">
        <v>78</v>
      </c>
      <c r="F581" s="2" t="s">
        <v>79</v>
      </c>
      <c r="G581" s="2" t="s">
        <v>912</v>
      </c>
      <c r="H581" s="2" t="s">
        <v>5</v>
      </c>
      <c r="I581" s="8" t="s">
        <v>36</v>
      </c>
      <c r="J581" s="9" t="str">
        <f t="shared" si="9"/>
        <v>758</v>
      </c>
    </row>
    <row r="582" spans="1:10" ht="32.25" hidden="1" thickBot="1" x14ac:dyDescent="0.3">
      <c r="A582" s="4" t="s">
        <v>561</v>
      </c>
      <c r="B582" s="1">
        <v>43429</v>
      </c>
      <c r="C582" s="1">
        <v>43428</v>
      </c>
      <c r="D582" s="1">
        <v>43429</v>
      </c>
      <c r="E582" s="2" t="s">
        <v>78</v>
      </c>
      <c r="F582" s="2" t="s">
        <v>124</v>
      </c>
      <c r="G582" s="2" t="s">
        <v>562</v>
      </c>
      <c r="H582" s="2" t="s">
        <v>5</v>
      </c>
      <c r="I582" s="8" t="s">
        <v>36</v>
      </c>
      <c r="J582" s="9" t="str">
        <f t="shared" si="9"/>
        <v>758</v>
      </c>
    </row>
    <row r="583" spans="1:10" ht="32.25" hidden="1" thickBot="1" x14ac:dyDescent="0.3">
      <c r="A583" s="4" t="s">
        <v>565</v>
      </c>
      <c r="B583" s="1">
        <v>43429</v>
      </c>
      <c r="C583" s="1">
        <v>43428</v>
      </c>
      <c r="D583" s="1">
        <v>43428</v>
      </c>
      <c r="E583" s="2" t="s">
        <v>78</v>
      </c>
      <c r="F583" s="2" t="s">
        <v>124</v>
      </c>
      <c r="G583" s="2" t="s">
        <v>35</v>
      </c>
      <c r="H583" s="2" t="s">
        <v>5</v>
      </c>
      <c r="I583" s="8" t="s">
        <v>36</v>
      </c>
      <c r="J583" s="9" t="str">
        <f t="shared" si="9"/>
        <v>758</v>
      </c>
    </row>
    <row r="584" spans="1:10" ht="32.25" hidden="1" thickBot="1" x14ac:dyDescent="0.3">
      <c r="A584" s="4" t="s">
        <v>1743</v>
      </c>
      <c r="B584" s="1">
        <v>43409</v>
      </c>
      <c r="C584" s="1">
        <v>43408</v>
      </c>
      <c r="D584" s="1">
        <v>43409</v>
      </c>
      <c r="E584" s="2" t="s">
        <v>78</v>
      </c>
      <c r="F584" s="2" t="s">
        <v>124</v>
      </c>
      <c r="G584" s="2" t="s">
        <v>912</v>
      </c>
      <c r="H584" s="2" t="s">
        <v>5</v>
      </c>
      <c r="I584" s="8" t="s">
        <v>36</v>
      </c>
      <c r="J584" s="9" t="str">
        <f t="shared" si="9"/>
        <v>758</v>
      </c>
    </row>
    <row r="585" spans="1:10" ht="32.25" hidden="1" thickBot="1" x14ac:dyDescent="0.3">
      <c r="A585" s="4" t="s">
        <v>396</v>
      </c>
      <c r="B585" s="1">
        <v>43430</v>
      </c>
      <c r="C585" s="1">
        <v>43430</v>
      </c>
      <c r="D585" s="2"/>
      <c r="E585" s="2" t="s">
        <v>2</v>
      </c>
      <c r="F585" s="2" t="s">
        <v>2041</v>
      </c>
      <c r="G585" s="2"/>
      <c r="H585" s="2" t="s">
        <v>5</v>
      </c>
      <c r="I585" s="8" t="s">
        <v>36</v>
      </c>
      <c r="J585" s="9" t="str">
        <f t="shared" si="9"/>
        <v>758</v>
      </c>
    </row>
    <row r="586" spans="1:10" ht="42.75" hidden="1" thickBot="1" x14ac:dyDescent="0.3">
      <c r="A586" s="4" t="s">
        <v>1239</v>
      </c>
      <c r="B586" s="1">
        <v>43417</v>
      </c>
      <c r="C586" s="1">
        <v>43417</v>
      </c>
      <c r="D586" s="1">
        <v>43417</v>
      </c>
      <c r="E586" s="2" t="s">
        <v>719</v>
      </c>
      <c r="F586" s="2" t="s">
        <v>720</v>
      </c>
      <c r="G586" s="2" t="s">
        <v>1195</v>
      </c>
      <c r="H586" s="2" t="s">
        <v>5</v>
      </c>
      <c r="I586" s="8" t="s">
        <v>36</v>
      </c>
      <c r="J586" s="9" t="str">
        <f t="shared" si="9"/>
        <v>758</v>
      </c>
    </row>
    <row r="587" spans="1:10" ht="32.25" hidden="1" thickBot="1" x14ac:dyDescent="0.3">
      <c r="A587" s="4" t="s">
        <v>804</v>
      </c>
      <c r="B587" s="1">
        <v>43424</v>
      </c>
      <c r="C587" s="1">
        <v>43332</v>
      </c>
      <c r="D587" s="1">
        <v>43424</v>
      </c>
      <c r="E587" s="2" t="s">
        <v>47</v>
      </c>
      <c r="F587" s="2" t="s">
        <v>48</v>
      </c>
      <c r="G587" s="2"/>
      <c r="H587" s="2" t="s">
        <v>5</v>
      </c>
      <c r="I587" s="8" t="s">
        <v>36</v>
      </c>
      <c r="J587" s="9" t="str">
        <f t="shared" si="9"/>
        <v>758</v>
      </c>
    </row>
    <row r="588" spans="1:10" ht="32.25" hidden="1" thickBot="1" x14ac:dyDescent="0.3">
      <c r="A588" s="4" t="s">
        <v>889</v>
      </c>
      <c r="B588" s="1">
        <v>43423</v>
      </c>
      <c r="C588" s="1">
        <v>43395</v>
      </c>
      <c r="D588" s="1">
        <v>43423</v>
      </c>
      <c r="E588" s="2" t="s">
        <v>47</v>
      </c>
      <c r="F588" s="2" t="s">
        <v>48</v>
      </c>
      <c r="G588" s="2"/>
      <c r="H588" s="2" t="s">
        <v>5</v>
      </c>
      <c r="I588" s="8" t="s">
        <v>36</v>
      </c>
      <c r="J588" s="9" t="str">
        <f t="shared" si="9"/>
        <v>758</v>
      </c>
    </row>
    <row r="589" spans="1:10" ht="32.25" hidden="1" thickBot="1" x14ac:dyDescent="0.3">
      <c r="A589" s="4" t="s">
        <v>1550</v>
      </c>
      <c r="B589" s="1">
        <v>43412</v>
      </c>
      <c r="C589" s="1">
        <v>43408</v>
      </c>
      <c r="D589" s="1">
        <v>43408</v>
      </c>
      <c r="E589" s="2" t="s">
        <v>47</v>
      </c>
      <c r="F589" s="2" t="s">
        <v>48</v>
      </c>
      <c r="G589" s="2"/>
      <c r="H589" s="2" t="s">
        <v>5</v>
      </c>
      <c r="I589" s="8" t="s">
        <v>36</v>
      </c>
      <c r="J589" s="9" t="str">
        <f t="shared" si="9"/>
        <v>758</v>
      </c>
    </row>
    <row r="590" spans="1:10" ht="42.75" hidden="1" thickBot="1" x14ac:dyDescent="0.3">
      <c r="A590" s="4" t="s">
        <v>1819</v>
      </c>
      <c r="B590" s="1">
        <v>43410</v>
      </c>
      <c r="C590" s="1">
        <v>43410</v>
      </c>
      <c r="D590" s="1">
        <v>43410</v>
      </c>
      <c r="E590" s="2" t="s">
        <v>304</v>
      </c>
      <c r="F590" s="2" t="s">
        <v>305</v>
      </c>
      <c r="G590" s="2" t="s">
        <v>895</v>
      </c>
      <c r="H590" s="2" t="s">
        <v>5</v>
      </c>
      <c r="I590" s="8" t="s">
        <v>36</v>
      </c>
      <c r="J590" s="9" t="str">
        <f t="shared" si="9"/>
        <v>758</v>
      </c>
    </row>
    <row r="591" spans="1:10" ht="32.25" hidden="1" thickBot="1" x14ac:dyDescent="0.3">
      <c r="A591" s="4" t="s">
        <v>781</v>
      </c>
      <c r="B591" s="1">
        <v>43425</v>
      </c>
      <c r="C591" s="1">
        <v>43422</v>
      </c>
      <c r="D591" s="1">
        <v>43424</v>
      </c>
      <c r="E591" s="2">
        <v>126</v>
      </c>
      <c r="F591" s="2" t="s">
        <v>21</v>
      </c>
      <c r="G591" s="2" t="s">
        <v>782</v>
      </c>
      <c r="H591" s="2" t="s">
        <v>5</v>
      </c>
      <c r="I591" s="8" t="s">
        <v>36</v>
      </c>
      <c r="J591" s="9" t="str">
        <f t="shared" si="9"/>
        <v>758</v>
      </c>
    </row>
    <row r="592" spans="1:10" ht="32.25" hidden="1" thickBot="1" x14ac:dyDescent="0.3">
      <c r="A592" s="4" t="s">
        <v>1704</v>
      </c>
      <c r="B592" s="1">
        <v>43409</v>
      </c>
      <c r="C592" s="1">
        <v>43374</v>
      </c>
      <c r="D592" s="2"/>
      <c r="E592" s="2">
        <v>126</v>
      </c>
      <c r="F592" s="2" t="s">
        <v>21</v>
      </c>
      <c r="G592" s="2" t="s">
        <v>912</v>
      </c>
      <c r="H592" s="2" t="s">
        <v>5</v>
      </c>
      <c r="I592" s="8" t="s">
        <v>36</v>
      </c>
      <c r="J592" s="9" t="str">
        <f t="shared" si="9"/>
        <v>758</v>
      </c>
    </row>
    <row r="593" spans="1:10" ht="42.75" hidden="1" thickBot="1" x14ac:dyDescent="0.3">
      <c r="A593" s="4" t="s">
        <v>1287</v>
      </c>
      <c r="B593" s="1">
        <v>43416</v>
      </c>
      <c r="C593" s="1">
        <v>43416</v>
      </c>
      <c r="D593" s="1">
        <v>43416</v>
      </c>
      <c r="E593" s="2" t="s">
        <v>94</v>
      </c>
      <c r="F593" s="2" t="s">
        <v>95</v>
      </c>
      <c r="G593" s="2" t="s">
        <v>912</v>
      </c>
      <c r="H593" s="2" t="s">
        <v>5</v>
      </c>
      <c r="I593" s="8" t="s">
        <v>36</v>
      </c>
      <c r="J593" s="9" t="str">
        <f t="shared" si="9"/>
        <v>758</v>
      </c>
    </row>
    <row r="594" spans="1:10" ht="42.75" hidden="1" thickBot="1" x14ac:dyDescent="0.3">
      <c r="A594" s="4" t="s">
        <v>151</v>
      </c>
      <c r="B594" s="1">
        <v>43434</v>
      </c>
      <c r="C594" s="1">
        <v>43433</v>
      </c>
      <c r="D594" s="1">
        <v>43434</v>
      </c>
      <c r="E594" s="2" t="s">
        <v>18</v>
      </c>
      <c r="F594" s="2" t="s">
        <v>19</v>
      </c>
      <c r="G594" s="2" t="s">
        <v>140</v>
      </c>
      <c r="H594" s="2" t="s">
        <v>5</v>
      </c>
      <c r="I594" s="8" t="s">
        <v>36</v>
      </c>
      <c r="J594" s="9" t="str">
        <f t="shared" si="9"/>
        <v>758</v>
      </c>
    </row>
    <row r="595" spans="1:10" ht="42.75" hidden="1" thickBot="1" x14ac:dyDescent="0.3">
      <c r="A595" s="4" t="s">
        <v>1848</v>
      </c>
      <c r="B595" s="1">
        <v>43408</v>
      </c>
      <c r="C595" s="1">
        <v>43407</v>
      </c>
      <c r="D595" s="1">
        <v>43407</v>
      </c>
      <c r="E595" s="2" t="s">
        <v>18</v>
      </c>
      <c r="F595" s="2" t="s">
        <v>19</v>
      </c>
      <c r="G595" s="2" t="s">
        <v>1849</v>
      </c>
      <c r="H595" s="2" t="s">
        <v>5</v>
      </c>
      <c r="I595" s="8" t="s">
        <v>36</v>
      </c>
      <c r="J595" s="9" t="str">
        <f t="shared" si="9"/>
        <v>758</v>
      </c>
    </row>
    <row r="596" spans="1:10" ht="42.75" hidden="1" thickBot="1" x14ac:dyDescent="0.3">
      <c r="A596" s="4" t="s">
        <v>1939</v>
      </c>
      <c r="B596" s="1">
        <v>43406</v>
      </c>
      <c r="C596" s="1">
        <v>43406</v>
      </c>
      <c r="D596" s="1">
        <v>43406</v>
      </c>
      <c r="E596" s="2" t="s">
        <v>18</v>
      </c>
      <c r="F596" s="2" t="s">
        <v>19</v>
      </c>
      <c r="G596" s="2" t="s">
        <v>1195</v>
      </c>
      <c r="H596" s="2" t="s">
        <v>5</v>
      </c>
      <c r="I596" s="8" t="s">
        <v>36</v>
      </c>
      <c r="J596" s="9" t="str">
        <f t="shared" si="9"/>
        <v>758</v>
      </c>
    </row>
    <row r="597" spans="1:10" ht="32.25" hidden="1" thickBot="1" x14ac:dyDescent="0.3">
      <c r="A597" s="4" t="s">
        <v>1317</v>
      </c>
      <c r="B597" s="1">
        <v>43417</v>
      </c>
      <c r="C597" s="1">
        <v>43416</v>
      </c>
      <c r="D597" s="2"/>
      <c r="E597" s="2" t="s">
        <v>15</v>
      </c>
      <c r="F597" s="2" t="s">
        <v>16</v>
      </c>
      <c r="G597" s="2" t="s">
        <v>423</v>
      </c>
      <c r="H597" s="2" t="s">
        <v>5</v>
      </c>
      <c r="I597" s="8" t="s">
        <v>36</v>
      </c>
      <c r="J597" s="9" t="str">
        <f t="shared" si="9"/>
        <v>758</v>
      </c>
    </row>
    <row r="598" spans="1:10" ht="32.25" hidden="1" thickBot="1" x14ac:dyDescent="0.3">
      <c r="A598" s="4" t="s">
        <v>855</v>
      </c>
      <c r="B598" s="1">
        <v>43424</v>
      </c>
      <c r="C598" s="1">
        <v>43422</v>
      </c>
      <c r="D598" s="1">
        <v>43422</v>
      </c>
      <c r="E598" s="2">
        <v>61</v>
      </c>
      <c r="F598" s="2" t="s">
        <v>856</v>
      </c>
      <c r="G598" s="2" t="s">
        <v>638</v>
      </c>
      <c r="H598" s="2" t="s">
        <v>639</v>
      </c>
      <c r="I598" s="8" t="s">
        <v>36</v>
      </c>
      <c r="J598" s="9" t="str">
        <f t="shared" si="9"/>
        <v>758</v>
      </c>
    </row>
    <row r="599" spans="1:10" ht="53.25" hidden="1" thickBot="1" x14ac:dyDescent="0.3">
      <c r="A599" s="4" t="s">
        <v>1263</v>
      </c>
      <c r="B599" s="1">
        <v>43417</v>
      </c>
      <c r="C599" s="1">
        <v>43417</v>
      </c>
      <c r="D599" s="2"/>
      <c r="E599" s="2" t="s">
        <v>20</v>
      </c>
      <c r="F599" s="2" t="s">
        <v>358</v>
      </c>
      <c r="G599" s="2" t="s">
        <v>895</v>
      </c>
      <c r="H599" s="2" t="s">
        <v>5</v>
      </c>
      <c r="I599" s="8" t="s">
        <v>36</v>
      </c>
      <c r="J599" s="9" t="str">
        <f t="shared" si="9"/>
        <v>758</v>
      </c>
    </row>
    <row r="600" spans="1:10" ht="32.25" hidden="1" thickBot="1" x14ac:dyDescent="0.3">
      <c r="A600" s="4" t="s">
        <v>861</v>
      </c>
      <c r="B600" s="1">
        <v>43424</v>
      </c>
      <c r="C600" s="1">
        <v>43424</v>
      </c>
      <c r="D600" s="2"/>
      <c r="E600" s="2" t="s">
        <v>31</v>
      </c>
      <c r="F600" s="2" t="s">
        <v>89</v>
      </c>
      <c r="G600" s="2" t="s">
        <v>862</v>
      </c>
      <c r="H600" s="2" t="s">
        <v>5</v>
      </c>
      <c r="I600" s="8" t="s">
        <v>36</v>
      </c>
      <c r="J600" s="9" t="str">
        <f t="shared" si="9"/>
        <v>758</v>
      </c>
    </row>
    <row r="601" spans="1:10" ht="32.25" hidden="1" thickBot="1" x14ac:dyDescent="0.3">
      <c r="A601" s="4" t="s">
        <v>1483</v>
      </c>
      <c r="B601" s="1">
        <v>43414</v>
      </c>
      <c r="C601" s="1">
        <v>43407</v>
      </c>
      <c r="D601" s="2"/>
      <c r="E601" s="2" t="s">
        <v>31</v>
      </c>
      <c r="F601" s="2" t="s">
        <v>89</v>
      </c>
      <c r="G601" s="2" t="s">
        <v>35</v>
      </c>
      <c r="H601" s="2" t="s">
        <v>5</v>
      </c>
      <c r="I601" s="8" t="s">
        <v>36</v>
      </c>
      <c r="J601" s="9" t="str">
        <f t="shared" si="9"/>
        <v>758</v>
      </c>
    </row>
    <row r="602" spans="1:10" ht="32.25" hidden="1" thickBot="1" x14ac:dyDescent="0.3">
      <c r="A602" s="4" t="s">
        <v>2019</v>
      </c>
      <c r="B602" s="1">
        <v>43405</v>
      </c>
      <c r="C602" s="1">
        <v>43403</v>
      </c>
      <c r="D602" s="2"/>
      <c r="E602" s="2" t="s">
        <v>31</v>
      </c>
      <c r="F602" s="2" t="s">
        <v>89</v>
      </c>
      <c r="G602" s="2" t="s">
        <v>76</v>
      </c>
      <c r="H602" s="2" t="s">
        <v>5</v>
      </c>
      <c r="I602" s="8" t="s">
        <v>36</v>
      </c>
      <c r="J602" s="9" t="str">
        <f t="shared" si="9"/>
        <v>758</v>
      </c>
    </row>
    <row r="603" spans="1:10" ht="63.75" hidden="1" thickBot="1" x14ac:dyDescent="0.3">
      <c r="A603" s="4" t="s">
        <v>139</v>
      </c>
      <c r="B603" s="1">
        <v>43434</v>
      </c>
      <c r="C603" s="1">
        <v>43371</v>
      </c>
      <c r="D603" s="1">
        <v>43373</v>
      </c>
      <c r="E603" s="2" t="s">
        <v>56</v>
      </c>
      <c r="F603" s="2" t="s">
        <v>57</v>
      </c>
      <c r="G603" s="2"/>
      <c r="H603" s="2" t="s">
        <v>5</v>
      </c>
      <c r="I603" s="8" t="s">
        <v>36</v>
      </c>
      <c r="J603" s="9" t="str">
        <f t="shared" si="9"/>
        <v>758</v>
      </c>
    </row>
    <row r="604" spans="1:10" ht="63.75" hidden="1" thickBot="1" x14ac:dyDescent="0.3">
      <c r="A604" s="4" t="s">
        <v>303</v>
      </c>
      <c r="B604" s="1">
        <v>43432</v>
      </c>
      <c r="C604" s="1">
        <v>43409</v>
      </c>
      <c r="D604" s="2"/>
      <c r="E604" s="2" t="s">
        <v>56</v>
      </c>
      <c r="F604" s="2" t="s">
        <v>57</v>
      </c>
      <c r="G604" s="2"/>
      <c r="H604" s="2" t="s">
        <v>5</v>
      </c>
      <c r="I604" s="8" t="s">
        <v>36</v>
      </c>
      <c r="J604" s="9" t="str">
        <f t="shared" si="9"/>
        <v>758</v>
      </c>
    </row>
    <row r="605" spans="1:10" ht="63.75" hidden="1" thickBot="1" x14ac:dyDescent="0.3">
      <c r="A605" s="4" t="s">
        <v>547</v>
      </c>
      <c r="B605" s="1">
        <v>43430</v>
      </c>
      <c r="C605" s="1">
        <v>43429</v>
      </c>
      <c r="D605" s="2"/>
      <c r="E605" s="2" t="s">
        <v>56</v>
      </c>
      <c r="F605" s="2" t="s">
        <v>57</v>
      </c>
      <c r="G605" s="2"/>
      <c r="H605" s="2" t="s">
        <v>5</v>
      </c>
      <c r="I605" s="8" t="s">
        <v>36</v>
      </c>
      <c r="J605" s="9" t="str">
        <f t="shared" si="9"/>
        <v>758</v>
      </c>
    </row>
    <row r="606" spans="1:10" ht="63.75" hidden="1" thickBot="1" x14ac:dyDescent="0.3">
      <c r="A606" s="4" t="s">
        <v>549</v>
      </c>
      <c r="B606" s="1">
        <v>43429</v>
      </c>
      <c r="C606" s="1">
        <v>43429</v>
      </c>
      <c r="D606" s="2"/>
      <c r="E606" s="2" t="s">
        <v>56</v>
      </c>
      <c r="F606" s="2" t="s">
        <v>57</v>
      </c>
      <c r="G606" s="2"/>
      <c r="H606" s="2" t="s">
        <v>5</v>
      </c>
      <c r="I606" s="8" t="s">
        <v>36</v>
      </c>
      <c r="J606" s="9" t="str">
        <f t="shared" si="9"/>
        <v>758</v>
      </c>
    </row>
    <row r="607" spans="1:10" ht="63.75" hidden="1" thickBot="1" x14ac:dyDescent="0.3">
      <c r="A607" s="4" t="s">
        <v>946</v>
      </c>
      <c r="B607" s="1">
        <v>43422</v>
      </c>
      <c r="C607" s="1">
        <v>43422</v>
      </c>
      <c r="D607" s="2"/>
      <c r="E607" s="2" t="s">
        <v>56</v>
      </c>
      <c r="F607" s="2" t="s">
        <v>57</v>
      </c>
      <c r="G607" s="2"/>
      <c r="H607" s="2" t="s">
        <v>5</v>
      </c>
      <c r="I607" s="8" t="s">
        <v>36</v>
      </c>
      <c r="J607" s="9" t="str">
        <f t="shared" si="9"/>
        <v>758</v>
      </c>
    </row>
    <row r="608" spans="1:10" ht="63.75" hidden="1" thickBot="1" x14ac:dyDescent="0.3">
      <c r="A608" s="4" t="s">
        <v>1590</v>
      </c>
      <c r="B608" s="1">
        <v>43411</v>
      </c>
      <c r="C608" s="1">
        <v>43400</v>
      </c>
      <c r="D608" s="1">
        <v>43407</v>
      </c>
      <c r="E608" s="2" t="s">
        <v>56</v>
      </c>
      <c r="F608" s="2" t="s">
        <v>57</v>
      </c>
      <c r="G608" s="2"/>
      <c r="H608" s="2" t="s">
        <v>5</v>
      </c>
      <c r="I608" s="8" t="s">
        <v>36</v>
      </c>
      <c r="J608" s="9" t="str">
        <f t="shared" si="9"/>
        <v>758</v>
      </c>
    </row>
    <row r="609" spans="1:10" ht="32.25" hidden="1" thickBot="1" x14ac:dyDescent="0.3">
      <c r="A609" s="4" t="s">
        <v>1631</v>
      </c>
      <c r="B609" s="1">
        <v>43410</v>
      </c>
      <c r="C609" s="1">
        <v>43313</v>
      </c>
      <c r="D609" s="2"/>
      <c r="E609" s="2" t="s">
        <v>0</v>
      </c>
      <c r="F609" s="2" t="s">
        <v>2038</v>
      </c>
      <c r="G609" s="2"/>
      <c r="H609" s="2" t="s">
        <v>5</v>
      </c>
      <c r="I609" s="8" t="s">
        <v>36</v>
      </c>
      <c r="J609" s="9" t="str">
        <f t="shared" si="9"/>
        <v>758</v>
      </c>
    </row>
    <row r="610" spans="1:10" ht="32.25" hidden="1" thickBot="1" x14ac:dyDescent="0.3">
      <c r="A610" s="4" t="s">
        <v>637</v>
      </c>
      <c r="B610" s="1">
        <v>43427</v>
      </c>
      <c r="C610" s="1">
        <v>43374</v>
      </c>
      <c r="D610" s="1">
        <v>43404</v>
      </c>
      <c r="E610" s="2">
        <v>86</v>
      </c>
      <c r="F610" s="2" t="s">
        <v>2038</v>
      </c>
      <c r="G610" s="2"/>
      <c r="H610" s="2" t="s">
        <v>639</v>
      </c>
      <c r="I610" s="8" t="s">
        <v>36</v>
      </c>
      <c r="J610" s="9" t="str">
        <f t="shared" si="9"/>
        <v>758</v>
      </c>
    </row>
    <row r="611" spans="1:10" ht="32.25" hidden="1" thickBot="1" x14ac:dyDescent="0.3">
      <c r="A611" s="4" t="s">
        <v>1255</v>
      </c>
      <c r="B611" s="1">
        <v>43418</v>
      </c>
      <c r="C611" s="1">
        <v>43374</v>
      </c>
      <c r="D611" s="1">
        <v>43404</v>
      </c>
      <c r="E611" s="2">
        <v>86</v>
      </c>
      <c r="F611" s="2" t="s">
        <v>2038</v>
      </c>
      <c r="G611" s="2"/>
      <c r="H611" s="2" t="s">
        <v>639</v>
      </c>
      <c r="I611" s="8" t="s">
        <v>36</v>
      </c>
      <c r="J611" s="9" t="str">
        <f t="shared" si="9"/>
        <v>758</v>
      </c>
    </row>
    <row r="612" spans="1:10" ht="32.25" hidden="1" thickBot="1" x14ac:dyDescent="0.3">
      <c r="A612" s="4" t="s">
        <v>1257</v>
      </c>
      <c r="B612" s="1">
        <v>43418</v>
      </c>
      <c r="C612" s="1">
        <v>43374</v>
      </c>
      <c r="D612" s="1">
        <v>43404</v>
      </c>
      <c r="E612" s="2">
        <v>86</v>
      </c>
      <c r="F612" s="2" t="s">
        <v>2038</v>
      </c>
      <c r="G612" s="2"/>
      <c r="H612" s="2" t="s">
        <v>639</v>
      </c>
      <c r="I612" s="8" t="s">
        <v>36</v>
      </c>
      <c r="J612" s="9" t="str">
        <f t="shared" si="9"/>
        <v>758</v>
      </c>
    </row>
    <row r="613" spans="1:10" ht="42.75" hidden="1" thickBot="1" x14ac:dyDescent="0.3">
      <c r="A613" s="4" t="s">
        <v>870</v>
      </c>
      <c r="B613" s="1">
        <v>43424</v>
      </c>
      <c r="C613" s="1">
        <v>43424</v>
      </c>
      <c r="D613" s="2"/>
      <c r="E613" s="2" t="s">
        <v>20</v>
      </c>
      <c r="F613" s="2" t="s">
        <v>871</v>
      </c>
      <c r="G613" s="2" t="s">
        <v>649</v>
      </c>
      <c r="H613" s="2" t="s">
        <v>5</v>
      </c>
      <c r="I613" s="8" t="s">
        <v>36</v>
      </c>
      <c r="J613" s="9" t="str">
        <f t="shared" si="9"/>
        <v>758</v>
      </c>
    </row>
    <row r="614" spans="1:10" ht="32.25" hidden="1" thickBot="1" x14ac:dyDescent="0.3">
      <c r="A614" s="4" t="s">
        <v>798</v>
      </c>
      <c r="B614" s="1">
        <v>43425</v>
      </c>
      <c r="C614" s="1">
        <v>43422</v>
      </c>
      <c r="D614" s="1">
        <v>43425</v>
      </c>
      <c r="E614" s="2">
        <v>45</v>
      </c>
      <c r="F614" s="2" t="s">
        <v>62</v>
      </c>
      <c r="G614" s="2" t="s">
        <v>782</v>
      </c>
      <c r="H614" s="2" t="s">
        <v>5</v>
      </c>
      <c r="I614" s="8" t="s">
        <v>36</v>
      </c>
      <c r="J614" s="9" t="str">
        <f t="shared" si="9"/>
        <v>758</v>
      </c>
    </row>
    <row r="615" spans="1:10" ht="32.25" hidden="1" thickBot="1" x14ac:dyDescent="0.3">
      <c r="A615" s="4" t="s">
        <v>911</v>
      </c>
      <c r="B615" s="1">
        <v>43423</v>
      </c>
      <c r="C615" s="1">
        <v>43421</v>
      </c>
      <c r="D615" s="1">
        <v>43422</v>
      </c>
      <c r="E615" s="2">
        <v>45</v>
      </c>
      <c r="F615" s="2" t="s">
        <v>62</v>
      </c>
      <c r="G615" s="2" t="s">
        <v>912</v>
      </c>
      <c r="H615" s="2" t="s">
        <v>5</v>
      </c>
      <c r="I615" s="8" t="s">
        <v>36</v>
      </c>
      <c r="J615" s="9" t="str">
        <f t="shared" si="9"/>
        <v>758</v>
      </c>
    </row>
    <row r="616" spans="1:10" ht="32.25" hidden="1" thickBot="1" x14ac:dyDescent="0.3">
      <c r="A616" s="4" t="s">
        <v>1018</v>
      </c>
      <c r="B616" s="1">
        <v>43421</v>
      </c>
      <c r="C616" s="1">
        <v>43419</v>
      </c>
      <c r="D616" s="1">
        <v>43419</v>
      </c>
      <c r="E616" s="2">
        <v>45</v>
      </c>
      <c r="F616" s="2" t="s">
        <v>62</v>
      </c>
      <c r="G616" s="2" t="s">
        <v>1019</v>
      </c>
      <c r="H616" s="2" t="s">
        <v>5</v>
      </c>
      <c r="I616" s="8" t="s">
        <v>36</v>
      </c>
      <c r="J616" s="9" t="str">
        <f t="shared" si="9"/>
        <v>758</v>
      </c>
    </row>
    <row r="617" spans="1:10" ht="32.25" hidden="1" thickBot="1" x14ac:dyDescent="0.3">
      <c r="A617" s="4" t="s">
        <v>1435</v>
      </c>
      <c r="B617" s="1">
        <v>43414</v>
      </c>
      <c r="C617" s="1">
        <v>43413</v>
      </c>
      <c r="D617" s="2"/>
      <c r="E617" s="2">
        <v>45</v>
      </c>
      <c r="F617" s="2" t="s">
        <v>62</v>
      </c>
      <c r="G617" s="2" t="s">
        <v>912</v>
      </c>
      <c r="H617" s="2" t="s">
        <v>5</v>
      </c>
      <c r="I617" s="8" t="s">
        <v>36</v>
      </c>
      <c r="J617" s="9" t="str">
        <f t="shared" si="9"/>
        <v>758</v>
      </c>
    </row>
    <row r="618" spans="1:10" ht="32.25" hidden="1" thickBot="1" x14ac:dyDescent="0.3">
      <c r="A618" s="4" t="s">
        <v>1638</v>
      </c>
      <c r="B618" s="1">
        <v>43411</v>
      </c>
      <c r="C618" s="1">
        <v>43408</v>
      </c>
      <c r="D618" s="1">
        <v>43409</v>
      </c>
      <c r="E618" s="2">
        <v>45</v>
      </c>
      <c r="F618" s="2" t="s">
        <v>62</v>
      </c>
      <c r="G618" s="2" t="s">
        <v>1268</v>
      </c>
      <c r="H618" s="2" t="s">
        <v>5</v>
      </c>
      <c r="I618" s="8" t="s">
        <v>36</v>
      </c>
      <c r="J618" s="9" t="str">
        <f t="shared" si="9"/>
        <v>758</v>
      </c>
    </row>
    <row r="619" spans="1:10" ht="32.25" hidden="1" thickBot="1" x14ac:dyDescent="0.3">
      <c r="A619" s="4" t="s">
        <v>332</v>
      </c>
      <c r="B619" s="1">
        <v>43432</v>
      </c>
      <c r="C619" s="1">
        <v>43432</v>
      </c>
      <c r="D619" s="2"/>
      <c r="E619" s="2">
        <v>49</v>
      </c>
      <c r="F619" s="2" t="s">
        <v>59</v>
      </c>
      <c r="G619" s="2" t="s">
        <v>35</v>
      </c>
      <c r="H619" s="2" t="s">
        <v>5</v>
      </c>
      <c r="I619" s="8" t="s">
        <v>36</v>
      </c>
      <c r="J619" s="9" t="str">
        <f t="shared" si="9"/>
        <v>758</v>
      </c>
    </row>
    <row r="620" spans="1:10" ht="32.25" hidden="1" thickBot="1" x14ac:dyDescent="0.3">
      <c r="A620" s="4" t="s">
        <v>1283</v>
      </c>
      <c r="B620" s="1">
        <v>43416</v>
      </c>
      <c r="C620" s="1">
        <v>43416</v>
      </c>
      <c r="D620" s="1">
        <v>43416</v>
      </c>
      <c r="E620" s="2">
        <v>49</v>
      </c>
      <c r="F620" s="2" t="s">
        <v>59</v>
      </c>
      <c r="G620" s="2" t="s">
        <v>638</v>
      </c>
      <c r="H620" s="2" t="s">
        <v>639</v>
      </c>
      <c r="I620" s="8" t="s">
        <v>36</v>
      </c>
      <c r="J620" s="9" t="str">
        <f t="shared" si="9"/>
        <v>758</v>
      </c>
    </row>
    <row r="621" spans="1:10" ht="32.25" hidden="1" thickBot="1" x14ac:dyDescent="0.3">
      <c r="A621" s="4" t="s">
        <v>2015</v>
      </c>
      <c r="B621" s="1">
        <v>43405</v>
      </c>
      <c r="C621" s="1">
        <v>43404</v>
      </c>
      <c r="D621" s="1">
        <v>43405</v>
      </c>
      <c r="E621" s="2">
        <v>49</v>
      </c>
      <c r="F621" s="2" t="s">
        <v>59</v>
      </c>
      <c r="G621" s="2" t="s">
        <v>2016</v>
      </c>
      <c r="H621" s="2" t="s">
        <v>5</v>
      </c>
      <c r="I621" s="8" t="s">
        <v>36</v>
      </c>
      <c r="J621" s="9" t="str">
        <f t="shared" si="9"/>
        <v>758</v>
      </c>
    </row>
    <row r="622" spans="1:10" ht="32.25" hidden="1" thickBot="1" x14ac:dyDescent="0.3">
      <c r="A622" s="4" t="s">
        <v>472</v>
      </c>
      <c r="B622" s="1">
        <v>43430</v>
      </c>
      <c r="C622" s="1">
        <v>43429</v>
      </c>
      <c r="D622" s="2"/>
      <c r="E622" s="2">
        <v>48</v>
      </c>
      <c r="F622" s="2" t="s">
        <v>30</v>
      </c>
      <c r="G622" s="2" t="s">
        <v>473</v>
      </c>
      <c r="H622" s="2" t="s">
        <v>5</v>
      </c>
      <c r="I622" s="8" t="s">
        <v>36</v>
      </c>
      <c r="J622" s="9" t="str">
        <f t="shared" si="9"/>
        <v>758</v>
      </c>
    </row>
    <row r="623" spans="1:10" ht="32.25" hidden="1" thickBot="1" x14ac:dyDescent="0.3">
      <c r="A623" s="4" t="s">
        <v>525</v>
      </c>
      <c r="B623" s="1">
        <v>43429</v>
      </c>
      <c r="C623" s="1">
        <v>43429</v>
      </c>
      <c r="D623" s="2"/>
      <c r="E623" s="2">
        <v>48</v>
      </c>
      <c r="F623" s="2" t="s">
        <v>30</v>
      </c>
      <c r="G623" s="2" t="s">
        <v>473</v>
      </c>
      <c r="H623" s="2" t="s">
        <v>5</v>
      </c>
      <c r="I623" s="8" t="s">
        <v>36</v>
      </c>
      <c r="J623" s="9" t="str">
        <f t="shared" si="9"/>
        <v>758</v>
      </c>
    </row>
    <row r="624" spans="1:10" ht="32.25" hidden="1" thickBot="1" x14ac:dyDescent="0.3">
      <c r="A624" s="4" t="s">
        <v>1267</v>
      </c>
      <c r="B624" s="1">
        <v>43417</v>
      </c>
      <c r="C624" s="1">
        <v>43416</v>
      </c>
      <c r="D624" s="1">
        <v>43417</v>
      </c>
      <c r="E624" s="2">
        <v>48</v>
      </c>
      <c r="F624" s="2" t="s">
        <v>30</v>
      </c>
      <c r="G624" s="2" t="s">
        <v>1268</v>
      </c>
      <c r="H624" s="2" t="s">
        <v>5</v>
      </c>
      <c r="I624" s="8" t="s">
        <v>36</v>
      </c>
      <c r="J624" s="9" t="str">
        <f t="shared" si="9"/>
        <v>758</v>
      </c>
    </row>
    <row r="625" spans="1:10" ht="32.25" hidden="1" thickBot="1" x14ac:dyDescent="0.3">
      <c r="A625" s="4" t="s">
        <v>1484</v>
      </c>
      <c r="B625" s="1">
        <v>43414</v>
      </c>
      <c r="C625" s="1">
        <v>43407</v>
      </c>
      <c r="D625" s="2"/>
      <c r="E625" s="2">
        <v>59</v>
      </c>
      <c r="F625" s="2" t="s">
        <v>40</v>
      </c>
      <c r="G625" s="2" t="s">
        <v>35</v>
      </c>
      <c r="H625" s="2" t="s">
        <v>5</v>
      </c>
      <c r="I625" s="8" t="s">
        <v>36</v>
      </c>
      <c r="J625" s="9" t="str">
        <f t="shared" si="9"/>
        <v>758</v>
      </c>
    </row>
    <row r="626" spans="1:10" ht="53.25" hidden="1" thickBot="1" x14ac:dyDescent="0.3">
      <c r="A626" s="4" t="s">
        <v>1125</v>
      </c>
      <c r="B626" s="1">
        <v>43420</v>
      </c>
      <c r="C626" s="1">
        <v>43419</v>
      </c>
      <c r="D626" s="2"/>
      <c r="E626" s="2" t="s">
        <v>23</v>
      </c>
      <c r="F626" s="2" t="s">
        <v>24</v>
      </c>
      <c r="G626" s="2" t="s">
        <v>1122</v>
      </c>
      <c r="H626" s="2" t="s">
        <v>280</v>
      </c>
      <c r="I626" s="8" t="s">
        <v>281</v>
      </c>
      <c r="J626" s="9" t="str">
        <f t="shared" si="9"/>
        <v>761</v>
      </c>
    </row>
    <row r="627" spans="1:10" ht="53.25" hidden="1" thickBot="1" x14ac:dyDescent="0.3">
      <c r="A627" s="4" t="s">
        <v>1121</v>
      </c>
      <c r="B627" s="1">
        <v>43420</v>
      </c>
      <c r="C627" s="1">
        <v>43419</v>
      </c>
      <c r="D627" s="2"/>
      <c r="E627" s="2" t="s">
        <v>2</v>
      </c>
      <c r="F627" s="2" t="s">
        <v>3</v>
      </c>
      <c r="G627" s="2" t="s">
        <v>1122</v>
      </c>
      <c r="H627" s="2" t="s">
        <v>280</v>
      </c>
      <c r="I627" s="8" t="s">
        <v>281</v>
      </c>
      <c r="J627" s="9" t="str">
        <f t="shared" si="9"/>
        <v>761</v>
      </c>
    </row>
    <row r="628" spans="1:10" ht="53.25" hidden="1" thickBot="1" x14ac:dyDescent="0.3">
      <c r="A628" s="4" t="s">
        <v>1847</v>
      </c>
      <c r="B628" s="1">
        <v>43408</v>
      </c>
      <c r="C628" s="1">
        <v>43408</v>
      </c>
      <c r="D628" s="2"/>
      <c r="E628" s="2" t="s">
        <v>11</v>
      </c>
      <c r="F628" s="2" t="s">
        <v>12</v>
      </c>
      <c r="G628" s="2" t="s">
        <v>68</v>
      </c>
      <c r="H628" s="2" t="s">
        <v>280</v>
      </c>
      <c r="I628" s="8" t="s">
        <v>281</v>
      </c>
      <c r="J628" s="9" t="str">
        <f t="shared" si="9"/>
        <v>761</v>
      </c>
    </row>
    <row r="629" spans="1:10" ht="53.25" hidden="1" thickBot="1" x14ac:dyDescent="0.3">
      <c r="A629" s="4" t="s">
        <v>628</v>
      </c>
      <c r="B629" s="1">
        <v>43428</v>
      </c>
      <c r="C629" s="1">
        <v>43428</v>
      </c>
      <c r="D629" s="1">
        <v>43428</v>
      </c>
      <c r="E629" s="2" t="s">
        <v>18</v>
      </c>
      <c r="F629" s="2" t="s">
        <v>19</v>
      </c>
      <c r="G629" s="2" t="s">
        <v>629</v>
      </c>
      <c r="H629" s="2" t="s">
        <v>5</v>
      </c>
      <c r="I629" s="8" t="s">
        <v>281</v>
      </c>
      <c r="J629" s="9" t="str">
        <f t="shared" si="9"/>
        <v>761</v>
      </c>
    </row>
    <row r="630" spans="1:10" ht="63.75" hidden="1" thickBot="1" x14ac:dyDescent="0.3">
      <c r="A630" s="4" t="s">
        <v>278</v>
      </c>
      <c r="B630" s="1">
        <v>43432</v>
      </c>
      <c r="C630" s="1">
        <v>43432</v>
      </c>
      <c r="D630" s="2"/>
      <c r="E630" s="2" t="s">
        <v>56</v>
      </c>
      <c r="F630" s="2" t="s">
        <v>57</v>
      </c>
      <c r="G630" s="2"/>
      <c r="H630" s="2" t="s">
        <v>280</v>
      </c>
      <c r="I630" s="8" t="s">
        <v>281</v>
      </c>
      <c r="J630" s="9" t="str">
        <f t="shared" si="9"/>
        <v>761</v>
      </c>
    </row>
    <row r="631" spans="1:10" ht="53.25" hidden="1" thickBot="1" x14ac:dyDescent="0.3">
      <c r="A631" s="4" t="s">
        <v>1129</v>
      </c>
      <c r="B631" s="1">
        <v>43420</v>
      </c>
      <c r="C631" s="1">
        <v>43420</v>
      </c>
      <c r="D631" s="1">
        <v>43420</v>
      </c>
      <c r="E631" s="2">
        <v>45</v>
      </c>
      <c r="F631" s="2" t="s">
        <v>62</v>
      </c>
      <c r="G631" s="2" t="s">
        <v>279</v>
      </c>
      <c r="H631" s="2" t="s">
        <v>280</v>
      </c>
      <c r="I631" s="8" t="s">
        <v>281</v>
      </c>
      <c r="J631" s="9" t="str">
        <f t="shared" si="9"/>
        <v>761</v>
      </c>
    </row>
    <row r="632" spans="1:10" ht="53.25" hidden="1" thickBot="1" x14ac:dyDescent="0.3">
      <c r="A632" s="4" t="s">
        <v>1211</v>
      </c>
      <c r="B632" s="1">
        <v>43418</v>
      </c>
      <c r="C632" s="1">
        <v>43417</v>
      </c>
      <c r="D632" s="1">
        <v>43418</v>
      </c>
      <c r="E632" s="2">
        <v>45</v>
      </c>
      <c r="F632" s="2" t="s">
        <v>62</v>
      </c>
      <c r="G632" s="2" t="s">
        <v>629</v>
      </c>
      <c r="H632" s="2" t="s">
        <v>5</v>
      </c>
      <c r="I632" s="8" t="s">
        <v>281</v>
      </c>
      <c r="J632" s="9" t="str">
        <f t="shared" si="9"/>
        <v>761</v>
      </c>
    </row>
    <row r="633" spans="1:10" ht="53.25" hidden="1" thickBot="1" x14ac:dyDescent="0.3">
      <c r="A633" s="4" t="s">
        <v>1231</v>
      </c>
      <c r="B633" s="1">
        <v>43417</v>
      </c>
      <c r="C633" s="1">
        <v>43417</v>
      </c>
      <c r="D633" s="1">
        <v>43417</v>
      </c>
      <c r="E633" s="2">
        <v>45</v>
      </c>
      <c r="F633" s="2" t="s">
        <v>62</v>
      </c>
      <c r="G633" s="2" t="s">
        <v>1232</v>
      </c>
      <c r="H633" s="2" t="s">
        <v>5</v>
      </c>
      <c r="I633" s="8" t="s">
        <v>281</v>
      </c>
      <c r="J633" s="9" t="str">
        <f t="shared" si="9"/>
        <v>761</v>
      </c>
    </row>
    <row r="634" spans="1:10" ht="53.25" hidden="1" thickBot="1" x14ac:dyDescent="0.3">
      <c r="A634" s="4" t="s">
        <v>857</v>
      </c>
      <c r="B634" s="1">
        <v>43424</v>
      </c>
      <c r="C634" s="1">
        <v>43424</v>
      </c>
      <c r="D634" s="2"/>
      <c r="E634" s="2">
        <v>46</v>
      </c>
      <c r="F634" s="2" t="s">
        <v>63</v>
      </c>
      <c r="G634" s="2" t="s">
        <v>858</v>
      </c>
      <c r="H634" s="2" t="s">
        <v>287</v>
      </c>
      <c r="I634" s="8" t="s">
        <v>281</v>
      </c>
      <c r="J634" s="9" t="str">
        <f t="shared" si="9"/>
        <v>761</v>
      </c>
    </row>
    <row r="635" spans="1:10" ht="53.25" hidden="1" thickBot="1" x14ac:dyDescent="0.3">
      <c r="A635" s="4" t="s">
        <v>1139</v>
      </c>
      <c r="B635" s="1">
        <v>43420</v>
      </c>
      <c r="C635" s="1">
        <v>43418</v>
      </c>
      <c r="D635" s="1">
        <v>43418</v>
      </c>
      <c r="E635" s="2">
        <v>49</v>
      </c>
      <c r="F635" s="2" t="s">
        <v>59</v>
      </c>
      <c r="G635" s="2" t="s">
        <v>1140</v>
      </c>
      <c r="H635" s="2" t="s">
        <v>280</v>
      </c>
      <c r="I635" s="8" t="s">
        <v>281</v>
      </c>
      <c r="J635" s="9" t="str">
        <f t="shared" si="9"/>
        <v>761</v>
      </c>
    </row>
    <row r="636" spans="1:10" ht="53.25" hidden="1" thickBot="1" x14ac:dyDescent="0.3">
      <c r="A636" s="4" t="s">
        <v>1391</v>
      </c>
      <c r="B636" s="1">
        <v>43414</v>
      </c>
      <c r="C636" s="1">
        <v>43414</v>
      </c>
      <c r="D636" s="2"/>
      <c r="E636" s="2" t="s">
        <v>23</v>
      </c>
      <c r="F636" s="2" t="s">
        <v>24</v>
      </c>
      <c r="G636" s="2" t="s">
        <v>1392</v>
      </c>
      <c r="H636" s="2" t="s">
        <v>179</v>
      </c>
      <c r="I636" s="8" t="s">
        <v>180</v>
      </c>
      <c r="J636" s="9" t="str">
        <f t="shared" si="9"/>
        <v>762</v>
      </c>
    </row>
    <row r="637" spans="1:10" ht="53.25" hidden="1" thickBot="1" x14ac:dyDescent="0.3">
      <c r="A637" s="4" t="s">
        <v>177</v>
      </c>
      <c r="B637" s="1">
        <v>43433</v>
      </c>
      <c r="C637" s="1">
        <v>43433</v>
      </c>
      <c r="D637" s="2"/>
      <c r="E637" s="2" t="s">
        <v>2</v>
      </c>
      <c r="F637" s="2" t="s">
        <v>3</v>
      </c>
      <c r="G637" s="2" t="s">
        <v>178</v>
      </c>
      <c r="H637" s="2" t="s">
        <v>179</v>
      </c>
      <c r="I637" s="8" t="s">
        <v>180</v>
      </c>
      <c r="J637" s="9" t="str">
        <f t="shared" si="9"/>
        <v>762</v>
      </c>
    </row>
    <row r="638" spans="1:10" ht="53.25" hidden="1" thickBot="1" x14ac:dyDescent="0.3">
      <c r="A638" s="4" t="s">
        <v>1578</v>
      </c>
      <c r="B638" s="1">
        <v>43411</v>
      </c>
      <c r="C638" s="1">
        <v>43411</v>
      </c>
      <c r="D638" s="2"/>
      <c r="E638" s="2" t="s">
        <v>2</v>
      </c>
      <c r="F638" s="2" t="s">
        <v>3</v>
      </c>
      <c r="G638" s="2" t="s">
        <v>1564</v>
      </c>
      <c r="H638" s="2" t="s">
        <v>179</v>
      </c>
      <c r="I638" s="8" t="s">
        <v>180</v>
      </c>
      <c r="J638" s="9" t="str">
        <f t="shared" si="9"/>
        <v>762</v>
      </c>
    </row>
    <row r="639" spans="1:10" ht="53.25" hidden="1" thickBot="1" x14ac:dyDescent="0.3">
      <c r="A639" s="4" t="s">
        <v>1005</v>
      </c>
      <c r="B639" s="1">
        <v>43421</v>
      </c>
      <c r="C639" s="1">
        <v>43420</v>
      </c>
      <c r="D639" s="1">
        <v>43421</v>
      </c>
      <c r="E639" s="2">
        <v>126</v>
      </c>
      <c r="F639" s="2" t="s">
        <v>21</v>
      </c>
      <c r="G639" s="2" t="s">
        <v>1006</v>
      </c>
      <c r="H639" s="2" t="s">
        <v>179</v>
      </c>
      <c r="I639" s="8" t="s">
        <v>180</v>
      </c>
      <c r="J639" s="9" t="str">
        <f t="shared" si="9"/>
        <v>762</v>
      </c>
    </row>
    <row r="640" spans="1:10" ht="53.25" hidden="1" thickBot="1" x14ac:dyDescent="0.3">
      <c r="A640" s="4" t="s">
        <v>1563</v>
      </c>
      <c r="B640" s="1">
        <v>43412</v>
      </c>
      <c r="C640" s="1">
        <v>43313</v>
      </c>
      <c r="D640" s="1">
        <v>43412</v>
      </c>
      <c r="E640" s="2" t="s">
        <v>94</v>
      </c>
      <c r="F640" s="2" t="s">
        <v>95</v>
      </c>
      <c r="G640" s="2" t="s">
        <v>1564</v>
      </c>
      <c r="H640" s="2" t="s">
        <v>179</v>
      </c>
      <c r="I640" s="8" t="s">
        <v>180</v>
      </c>
      <c r="J640" s="9" t="str">
        <f t="shared" si="9"/>
        <v>762</v>
      </c>
    </row>
    <row r="641" spans="1:10" ht="53.25" hidden="1" thickBot="1" x14ac:dyDescent="0.3">
      <c r="A641" s="4" t="s">
        <v>1988</v>
      </c>
      <c r="B641" s="1">
        <v>43406</v>
      </c>
      <c r="C641" s="1">
        <v>43405</v>
      </c>
      <c r="D641" s="1">
        <v>43405</v>
      </c>
      <c r="E641" s="2" t="s">
        <v>94</v>
      </c>
      <c r="F641" s="2" t="s">
        <v>95</v>
      </c>
      <c r="G641" s="2" t="s">
        <v>1989</v>
      </c>
      <c r="H641" s="2" t="s">
        <v>179</v>
      </c>
      <c r="I641" s="8" t="s">
        <v>180</v>
      </c>
      <c r="J641" s="9" t="str">
        <f t="shared" si="9"/>
        <v>762</v>
      </c>
    </row>
    <row r="642" spans="1:10" ht="53.25" hidden="1" thickBot="1" x14ac:dyDescent="0.3">
      <c r="A642" s="4" t="s">
        <v>1959</v>
      </c>
      <c r="B642" s="1">
        <v>43405</v>
      </c>
      <c r="C642" s="1">
        <v>38353</v>
      </c>
      <c r="D642" s="1">
        <v>39082</v>
      </c>
      <c r="E642" s="2" t="s">
        <v>61</v>
      </c>
      <c r="F642" s="2" t="s">
        <v>2038</v>
      </c>
      <c r="G642" s="2"/>
      <c r="H642" s="2" t="s">
        <v>179</v>
      </c>
      <c r="I642" s="8" t="s">
        <v>180</v>
      </c>
      <c r="J642" s="9" t="str">
        <f t="shared" ref="J642:J705" si="10">RIGHT(I642,3)</f>
        <v>762</v>
      </c>
    </row>
    <row r="643" spans="1:10" ht="53.25" hidden="1" thickBot="1" x14ac:dyDescent="0.3">
      <c r="A643" s="4" t="s">
        <v>386</v>
      </c>
      <c r="B643" s="1">
        <v>43431</v>
      </c>
      <c r="C643" s="1">
        <v>43424</v>
      </c>
      <c r="D643" s="1">
        <v>43424</v>
      </c>
      <c r="E643" s="2">
        <v>48</v>
      </c>
      <c r="F643" s="2" t="s">
        <v>30</v>
      </c>
      <c r="G643" s="2" t="s">
        <v>178</v>
      </c>
      <c r="H643" s="2" t="s">
        <v>179</v>
      </c>
      <c r="I643" s="8" t="s">
        <v>180</v>
      </c>
      <c r="J643" s="9" t="str">
        <f t="shared" si="10"/>
        <v>762</v>
      </c>
    </row>
    <row r="644" spans="1:10" ht="53.25" hidden="1" thickBot="1" x14ac:dyDescent="0.3">
      <c r="A644" s="4" t="s">
        <v>1912</v>
      </c>
      <c r="B644" s="1">
        <v>43405</v>
      </c>
      <c r="C644" s="1">
        <v>43405</v>
      </c>
      <c r="D644" s="2"/>
      <c r="E644" s="2">
        <v>44</v>
      </c>
      <c r="F644" s="2" t="s">
        <v>17</v>
      </c>
      <c r="G644" s="2" t="s">
        <v>1913</v>
      </c>
      <c r="H644" s="2" t="s">
        <v>5</v>
      </c>
      <c r="I644" s="8" t="s">
        <v>180</v>
      </c>
      <c r="J644" s="9" t="str">
        <f t="shared" si="10"/>
        <v>762</v>
      </c>
    </row>
    <row r="645" spans="1:10" ht="53.25" hidden="1" thickBot="1" x14ac:dyDescent="0.3">
      <c r="A645" s="4" t="s">
        <v>256</v>
      </c>
      <c r="B645" s="1">
        <v>43433</v>
      </c>
      <c r="C645" s="1">
        <v>43431</v>
      </c>
      <c r="D645" s="1">
        <v>43431</v>
      </c>
      <c r="E645" s="2">
        <v>66</v>
      </c>
      <c r="F645" s="2" t="s">
        <v>34</v>
      </c>
      <c r="G645" s="2" t="s">
        <v>257</v>
      </c>
      <c r="H645" s="2" t="s">
        <v>210</v>
      </c>
      <c r="I645" s="8" t="s">
        <v>211</v>
      </c>
      <c r="J645" s="9" t="str">
        <f t="shared" si="10"/>
        <v>763</v>
      </c>
    </row>
    <row r="646" spans="1:10" ht="53.25" hidden="1" thickBot="1" x14ac:dyDescent="0.3">
      <c r="A646" s="4" t="s">
        <v>209</v>
      </c>
      <c r="B646" s="1">
        <v>43433</v>
      </c>
      <c r="C646" s="1">
        <v>43428</v>
      </c>
      <c r="D646" s="1">
        <v>43428</v>
      </c>
      <c r="E646" s="2" t="s">
        <v>23</v>
      </c>
      <c r="F646" s="2" t="s">
        <v>24</v>
      </c>
      <c r="G646" s="2" t="s">
        <v>22</v>
      </c>
      <c r="H646" s="2" t="s">
        <v>210</v>
      </c>
      <c r="I646" s="8" t="s">
        <v>211</v>
      </c>
      <c r="J646" s="9" t="str">
        <f t="shared" si="10"/>
        <v>763</v>
      </c>
    </row>
    <row r="647" spans="1:10" ht="53.25" hidden="1" thickBot="1" x14ac:dyDescent="0.3">
      <c r="A647" s="4" t="s">
        <v>229</v>
      </c>
      <c r="B647" s="1">
        <v>43433</v>
      </c>
      <c r="C647" s="1">
        <v>43433</v>
      </c>
      <c r="D647" s="1">
        <v>43433</v>
      </c>
      <c r="E647" s="2" t="s">
        <v>23</v>
      </c>
      <c r="F647" s="2" t="s">
        <v>24</v>
      </c>
      <c r="G647" s="2" t="s">
        <v>230</v>
      </c>
      <c r="H647" s="2" t="s">
        <v>210</v>
      </c>
      <c r="I647" s="8" t="s">
        <v>211</v>
      </c>
      <c r="J647" s="9" t="str">
        <f t="shared" si="10"/>
        <v>763</v>
      </c>
    </row>
    <row r="648" spans="1:10" ht="53.25" hidden="1" thickBot="1" x14ac:dyDescent="0.3">
      <c r="A648" s="4" t="s">
        <v>446</v>
      </c>
      <c r="B648" s="1">
        <v>43430</v>
      </c>
      <c r="C648" s="1">
        <v>43430</v>
      </c>
      <c r="D648" s="1">
        <v>43430</v>
      </c>
      <c r="E648" s="2" t="s">
        <v>23</v>
      </c>
      <c r="F648" s="2" t="s">
        <v>24</v>
      </c>
      <c r="G648" s="2" t="s">
        <v>447</v>
      </c>
      <c r="H648" s="2" t="s">
        <v>210</v>
      </c>
      <c r="I648" s="8" t="s">
        <v>211</v>
      </c>
      <c r="J648" s="9" t="str">
        <f t="shared" si="10"/>
        <v>763</v>
      </c>
    </row>
    <row r="649" spans="1:10" ht="53.25" hidden="1" thickBot="1" x14ac:dyDescent="0.3">
      <c r="A649" s="4" t="s">
        <v>306</v>
      </c>
      <c r="B649" s="1">
        <v>43432</v>
      </c>
      <c r="C649" s="1">
        <v>43426</v>
      </c>
      <c r="D649" s="2"/>
      <c r="E649" s="2" t="s">
        <v>2</v>
      </c>
      <c r="F649" s="2" t="s">
        <v>3</v>
      </c>
      <c r="G649" s="2" t="s">
        <v>257</v>
      </c>
      <c r="H649" s="2" t="s">
        <v>210</v>
      </c>
      <c r="I649" s="8" t="s">
        <v>211</v>
      </c>
      <c r="J649" s="9" t="str">
        <f t="shared" si="10"/>
        <v>763</v>
      </c>
    </row>
    <row r="650" spans="1:10" ht="53.25" hidden="1" thickBot="1" x14ac:dyDescent="0.3">
      <c r="A650" s="4" t="s">
        <v>603</v>
      </c>
      <c r="B650" s="1">
        <v>43428</v>
      </c>
      <c r="C650" s="1">
        <v>43427</v>
      </c>
      <c r="D650" s="2"/>
      <c r="E650" s="2" t="s">
        <v>2</v>
      </c>
      <c r="F650" s="2" t="s">
        <v>3</v>
      </c>
      <c r="G650" s="2" t="s">
        <v>604</v>
      </c>
      <c r="H650" s="2" t="s">
        <v>210</v>
      </c>
      <c r="I650" s="8" t="s">
        <v>211</v>
      </c>
      <c r="J650" s="9" t="str">
        <f t="shared" si="10"/>
        <v>763</v>
      </c>
    </row>
    <row r="651" spans="1:10" ht="53.25" hidden="1" thickBot="1" x14ac:dyDescent="0.3">
      <c r="A651" s="4" t="s">
        <v>1067</v>
      </c>
      <c r="B651" s="1">
        <v>43420</v>
      </c>
      <c r="C651" s="1">
        <v>43417</v>
      </c>
      <c r="D651" s="1">
        <v>43417</v>
      </c>
      <c r="E651" s="2" t="s">
        <v>78</v>
      </c>
      <c r="F651" s="2" t="s">
        <v>79</v>
      </c>
      <c r="G651" s="2" t="s">
        <v>1068</v>
      </c>
      <c r="H651" s="2" t="s">
        <v>210</v>
      </c>
      <c r="I651" s="8" t="s">
        <v>211</v>
      </c>
      <c r="J651" s="9" t="str">
        <f t="shared" si="10"/>
        <v>763</v>
      </c>
    </row>
    <row r="652" spans="1:10" ht="53.25" hidden="1" thickBot="1" x14ac:dyDescent="0.3">
      <c r="A652" s="4" t="s">
        <v>559</v>
      </c>
      <c r="B652" s="1">
        <v>43429</v>
      </c>
      <c r="C652" s="1">
        <v>43429</v>
      </c>
      <c r="D652" s="2"/>
      <c r="E652" s="2" t="s">
        <v>25</v>
      </c>
      <c r="F652" s="2" t="s">
        <v>26</v>
      </c>
      <c r="G652" s="2" t="s">
        <v>560</v>
      </c>
      <c r="H652" s="2" t="s">
        <v>210</v>
      </c>
      <c r="I652" s="8" t="s">
        <v>211</v>
      </c>
      <c r="J652" s="9" t="str">
        <f t="shared" si="10"/>
        <v>763</v>
      </c>
    </row>
    <row r="653" spans="1:10" ht="53.25" hidden="1" thickBot="1" x14ac:dyDescent="0.3">
      <c r="A653" s="4" t="s">
        <v>601</v>
      </c>
      <c r="B653" s="1">
        <v>43428</v>
      </c>
      <c r="C653" s="1">
        <v>43427</v>
      </c>
      <c r="D653" s="2"/>
      <c r="E653" s="2" t="s">
        <v>25</v>
      </c>
      <c r="F653" s="2" t="s">
        <v>26</v>
      </c>
      <c r="G653" s="2" t="s">
        <v>560</v>
      </c>
      <c r="H653" s="2" t="s">
        <v>210</v>
      </c>
      <c r="I653" s="8" t="s">
        <v>211</v>
      </c>
      <c r="J653" s="9" t="str">
        <f t="shared" si="10"/>
        <v>763</v>
      </c>
    </row>
    <row r="654" spans="1:10" ht="53.25" hidden="1" thickBot="1" x14ac:dyDescent="0.3">
      <c r="A654" s="4" t="s">
        <v>1441</v>
      </c>
      <c r="B654" s="1">
        <v>43414</v>
      </c>
      <c r="C654" s="1">
        <v>43413</v>
      </c>
      <c r="D654" s="2"/>
      <c r="E654" s="2" t="s">
        <v>25</v>
      </c>
      <c r="F654" s="2" t="s">
        <v>26</v>
      </c>
      <c r="G654" s="2" t="s">
        <v>560</v>
      </c>
      <c r="H654" s="2" t="s">
        <v>210</v>
      </c>
      <c r="I654" s="8" t="s">
        <v>211</v>
      </c>
      <c r="J654" s="9" t="str">
        <f t="shared" si="10"/>
        <v>763</v>
      </c>
    </row>
    <row r="655" spans="1:10" ht="53.25" hidden="1" thickBot="1" x14ac:dyDescent="0.3">
      <c r="A655" s="4" t="s">
        <v>1748</v>
      </c>
      <c r="B655" s="1">
        <v>43409</v>
      </c>
      <c r="C655" s="1">
        <v>43409</v>
      </c>
      <c r="D655" s="2"/>
      <c r="E655" s="2" t="s">
        <v>25</v>
      </c>
      <c r="F655" s="2" t="s">
        <v>26</v>
      </c>
      <c r="G655" s="2" t="s">
        <v>560</v>
      </c>
      <c r="H655" s="2" t="s">
        <v>210</v>
      </c>
      <c r="I655" s="8" t="s">
        <v>211</v>
      </c>
      <c r="J655" s="9" t="str">
        <f t="shared" si="10"/>
        <v>763</v>
      </c>
    </row>
    <row r="656" spans="1:10" ht="53.25" hidden="1" thickBot="1" x14ac:dyDescent="0.3">
      <c r="A656" s="4" t="s">
        <v>1856</v>
      </c>
      <c r="B656" s="1">
        <v>43408</v>
      </c>
      <c r="C656" s="1">
        <v>43408</v>
      </c>
      <c r="D656" s="1">
        <v>43408</v>
      </c>
      <c r="E656" s="2" t="s">
        <v>18</v>
      </c>
      <c r="F656" s="2" t="s">
        <v>19</v>
      </c>
      <c r="G656" s="2" t="s">
        <v>560</v>
      </c>
      <c r="H656" s="2" t="s">
        <v>210</v>
      </c>
      <c r="I656" s="8" t="s">
        <v>211</v>
      </c>
      <c r="J656" s="9" t="str">
        <f t="shared" si="10"/>
        <v>763</v>
      </c>
    </row>
    <row r="657" spans="1:10" ht="53.25" hidden="1" thickBot="1" x14ac:dyDescent="0.3">
      <c r="A657" s="4" t="s">
        <v>1877</v>
      </c>
      <c r="B657" s="1">
        <v>43407</v>
      </c>
      <c r="C657" s="1">
        <v>43406</v>
      </c>
      <c r="D657" s="2"/>
      <c r="E657" s="2" t="s">
        <v>18</v>
      </c>
      <c r="F657" s="2" t="s">
        <v>19</v>
      </c>
      <c r="G657" s="2" t="s">
        <v>1878</v>
      </c>
      <c r="H657" s="2" t="s">
        <v>210</v>
      </c>
      <c r="I657" s="8" t="s">
        <v>211</v>
      </c>
      <c r="J657" s="9" t="str">
        <f t="shared" si="10"/>
        <v>763</v>
      </c>
    </row>
    <row r="658" spans="1:10" ht="53.25" hidden="1" thickBot="1" x14ac:dyDescent="0.3">
      <c r="A658" s="4" t="s">
        <v>431</v>
      </c>
      <c r="B658" s="1">
        <v>43430</v>
      </c>
      <c r="C658" s="1">
        <v>43430</v>
      </c>
      <c r="D658" s="2"/>
      <c r="E658" s="2" t="s">
        <v>31</v>
      </c>
      <c r="F658" s="2" t="s">
        <v>32</v>
      </c>
      <c r="G658" s="2"/>
      <c r="H658" s="2" t="s">
        <v>210</v>
      </c>
      <c r="I658" s="8" t="s">
        <v>211</v>
      </c>
      <c r="J658" s="9" t="str">
        <f t="shared" si="10"/>
        <v>763</v>
      </c>
    </row>
    <row r="659" spans="1:10" ht="63.75" hidden="1" thickBot="1" x14ac:dyDescent="0.3">
      <c r="A659" s="4" t="s">
        <v>507</v>
      </c>
      <c r="B659" s="1">
        <v>43432</v>
      </c>
      <c r="C659" s="1">
        <v>43430</v>
      </c>
      <c r="D659" s="2"/>
      <c r="E659" s="2" t="s">
        <v>56</v>
      </c>
      <c r="F659" s="2" t="s">
        <v>57</v>
      </c>
      <c r="G659" s="2"/>
      <c r="H659" s="2" t="s">
        <v>5</v>
      </c>
      <c r="I659" s="8" t="s">
        <v>211</v>
      </c>
      <c r="J659" s="9" t="str">
        <f t="shared" si="10"/>
        <v>763</v>
      </c>
    </row>
    <row r="660" spans="1:10" ht="53.25" hidden="1" thickBot="1" x14ac:dyDescent="0.3">
      <c r="A660" s="4" t="s">
        <v>868</v>
      </c>
      <c r="B660" s="1">
        <v>43424</v>
      </c>
      <c r="C660" s="1">
        <v>43423</v>
      </c>
      <c r="D660" s="1">
        <v>43424</v>
      </c>
      <c r="E660" s="2">
        <v>45</v>
      </c>
      <c r="F660" s="2" t="s">
        <v>62</v>
      </c>
      <c r="G660" s="2" t="s">
        <v>235</v>
      </c>
      <c r="H660" s="2" t="s">
        <v>210</v>
      </c>
      <c r="I660" s="8" t="s">
        <v>211</v>
      </c>
      <c r="J660" s="9" t="str">
        <f t="shared" si="10"/>
        <v>763</v>
      </c>
    </row>
    <row r="661" spans="1:10" ht="53.25" hidden="1" thickBot="1" x14ac:dyDescent="0.3">
      <c r="A661" s="4" t="s">
        <v>1010</v>
      </c>
      <c r="B661" s="1">
        <v>43421</v>
      </c>
      <c r="C661" s="1">
        <v>43420</v>
      </c>
      <c r="D661" s="1">
        <v>43421</v>
      </c>
      <c r="E661" s="2">
        <v>45</v>
      </c>
      <c r="F661" s="2" t="s">
        <v>62</v>
      </c>
      <c r="G661" s="2" t="s">
        <v>1011</v>
      </c>
      <c r="H661" s="2" t="s">
        <v>210</v>
      </c>
      <c r="I661" s="8" t="s">
        <v>211</v>
      </c>
      <c r="J661" s="9" t="str">
        <f t="shared" si="10"/>
        <v>763</v>
      </c>
    </row>
    <row r="662" spans="1:10" ht="53.25" hidden="1" thickBot="1" x14ac:dyDescent="0.3">
      <c r="A662" s="4" t="s">
        <v>1305</v>
      </c>
      <c r="B662" s="1">
        <v>43416</v>
      </c>
      <c r="C662" s="1">
        <v>43416</v>
      </c>
      <c r="D662" s="2"/>
      <c r="E662" s="2">
        <v>45</v>
      </c>
      <c r="F662" s="2" t="s">
        <v>62</v>
      </c>
      <c r="G662" s="2" t="s">
        <v>560</v>
      </c>
      <c r="H662" s="2" t="s">
        <v>210</v>
      </c>
      <c r="I662" s="8" t="s">
        <v>211</v>
      </c>
      <c r="J662" s="9" t="str">
        <f t="shared" si="10"/>
        <v>763</v>
      </c>
    </row>
    <row r="663" spans="1:10" ht="53.25" hidden="1" thickBot="1" x14ac:dyDescent="0.3">
      <c r="A663" s="4" t="s">
        <v>2007</v>
      </c>
      <c r="B663" s="1">
        <v>43405</v>
      </c>
      <c r="C663" s="1">
        <v>43404</v>
      </c>
      <c r="D663" s="1">
        <v>43405</v>
      </c>
      <c r="E663" s="2">
        <v>45</v>
      </c>
      <c r="F663" s="2" t="s">
        <v>62</v>
      </c>
      <c r="G663" s="2" t="s">
        <v>2008</v>
      </c>
      <c r="H663" s="2" t="s">
        <v>210</v>
      </c>
      <c r="I663" s="8" t="s">
        <v>211</v>
      </c>
      <c r="J663" s="9" t="str">
        <f t="shared" si="10"/>
        <v>763</v>
      </c>
    </row>
    <row r="664" spans="1:10" ht="53.25" hidden="1" thickBot="1" x14ac:dyDescent="0.3">
      <c r="A664" s="4" t="s">
        <v>1212</v>
      </c>
      <c r="B664" s="1">
        <v>43418</v>
      </c>
      <c r="C664" s="1">
        <v>43417</v>
      </c>
      <c r="D664" s="2"/>
      <c r="E664" s="2">
        <v>49</v>
      </c>
      <c r="F664" s="2" t="s">
        <v>59</v>
      </c>
      <c r="G664" s="2" t="s">
        <v>560</v>
      </c>
      <c r="H664" s="2" t="s">
        <v>210</v>
      </c>
      <c r="I664" s="8" t="s">
        <v>211</v>
      </c>
      <c r="J664" s="9" t="str">
        <f t="shared" si="10"/>
        <v>763</v>
      </c>
    </row>
    <row r="665" spans="1:10" ht="53.25" hidden="1" thickBot="1" x14ac:dyDescent="0.3">
      <c r="A665" s="4" t="s">
        <v>1954</v>
      </c>
      <c r="B665" s="1">
        <v>43405</v>
      </c>
      <c r="C665" s="1">
        <v>43397</v>
      </c>
      <c r="D665" s="2"/>
      <c r="E665" s="2">
        <v>59</v>
      </c>
      <c r="F665" s="2" t="s">
        <v>40</v>
      </c>
      <c r="G665" s="2" t="s">
        <v>560</v>
      </c>
      <c r="H665" s="2" t="s">
        <v>210</v>
      </c>
      <c r="I665" s="8" t="s">
        <v>211</v>
      </c>
      <c r="J665" s="9" t="str">
        <f t="shared" si="10"/>
        <v>763</v>
      </c>
    </row>
    <row r="666" spans="1:10" ht="53.25" hidden="1" thickBot="1" x14ac:dyDescent="0.3">
      <c r="A666" s="4" t="s">
        <v>1831</v>
      </c>
      <c r="B666" s="1">
        <v>43409</v>
      </c>
      <c r="C666" s="1">
        <v>43409</v>
      </c>
      <c r="D666" s="2"/>
      <c r="E666" s="2" t="s">
        <v>23</v>
      </c>
      <c r="F666" s="2" t="s">
        <v>24</v>
      </c>
      <c r="G666" s="2" t="s">
        <v>1832</v>
      </c>
      <c r="H666" s="2" t="s">
        <v>403</v>
      </c>
      <c r="I666" s="8" t="s">
        <v>404</v>
      </c>
      <c r="J666" s="9" t="str">
        <f t="shared" si="10"/>
        <v>764</v>
      </c>
    </row>
    <row r="667" spans="1:10" ht="53.25" hidden="1" thickBot="1" x14ac:dyDescent="0.3">
      <c r="A667" s="4" t="s">
        <v>1875</v>
      </c>
      <c r="B667" s="1">
        <v>43407</v>
      </c>
      <c r="C667" s="1">
        <v>43406</v>
      </c>
      <c r="D667" s="1">
        <v>43406</v>
      </c>
      <c r="E667" s="2" t="s">
        <v>23</v>
      </c>
      <c r="F667" s="2" t="s">
        <v>24</v>
      </c>
      <c r="G667" s="2" t="s">
        <v>308</v>
      </c>
      <c r="H667" s="2" t="s">
        <v>403</v>
      </c>
      <c r="I667" s="8" t="s">
        <v>404</v>
      </c>
      <c r="J667" s="9" t="str">
        <f t="shared" si="10"/>
        <v>764</v>
      </c>
    </row>
    <row r="668" spans="1:10" ht="53.25" hidden="1" thickBot="1" x14ac:dyDescent="0.3">
      <c r="A668" s="4" t="s">
        <v>865</v>
      </c>
      <c r="B668" s="1">
        <v>43424</v>
      </c>
      <c r="C668" s="1">
        <v>43423</v>
      </c>
      <c r="D668" s="1">
        <v>43423</v>
      </c>
      <c r="E668" s="2" t="s">
        <v>2</v>
      </c>
      <c r="F668" s="2" t="s">
        <v>3</v>
      </c>
      <c r="G668" s="2" t="s">
        <v>308</v>
      </c>
      <c r="H668" s="2" t="s">
        <v>403</v>
      </c>
      <c r="I668" s="8" t="s">
        <v>404</v>
      </c>
      <c r="J668" s="9" t="str">
        <f t="shared" si="10"/>
        <v>764</v>
      </c>
    </row>
    <row r="669" spans="1:10" ht="53.25" hidden="1" thickBot="1" x14ac:dyDescent="0.3">
      <c r="A669" s="4" t="s">
        <v>1539</v>
      </c>
      <c r="B669" s="1">
        <v>43412</v>
      </c>
      <c r="C669" s="1">
        <v>43411</v>
      </c>
      <c r="D669" s="1">
        <v>43412</v>
      </c>
      <c r="E669" s="2" t="s">
        <v>134</v>
      </c>
      <c r="F669" s="2" t="s">
        <v>135</v>
      </c>
      <c r="G669" s="2" t="s">
        <v>1272</v>
      </c>
      <c r="H669" s="2" t="s">
        <v>455</v>
      </c>
      <c r="I669" s="8" t="s">
        <v>404</v>
      </c>
      <c r="J669" s="9" t="str">
        <f t="shared" si="10"/>
        <v>764</v>
      </c>
    </row>
    <row r="670" spans="1:10" ht="53.25" hidden="1" thickBot="1" x14ac:dyDescent="0.3">
      <c r="A670" s="4" t="s">
        <v>1547</v>
      </c>
      <c r="B670" s="1">
        <v>43412</v>
      </c>
      <c r="C670" s="1">
        <v>43411</v>
      </c>
      <c r="D670" s="1">
        <v>43412</v>
      </c>
      <c r="E670" s="2" t="s">
        <v>134</v>
      </c>
      <c r="F670" s="2" t="s">
        <v>135</v>
      </c>
      <c r="G670" s="2" t="s">
        <v>1272</v>
      </c>
      <c r="H670" s="2" t="s">
        <v>455</v>
      </c>
      <c r="I670" s="8" t="s">
        <v>404</v>
      </c>
      <c r="J670" s="9" t="str">
        <f t="shared" si="10"/>
        <v>764</v>
      </c>
    </row>
    <row r="671" spans="1:10" ht="53.25" hidden="1" thickBot="1" x14ac:dyDescent="0.3">
      <c r="A671" s="4" t="s">
        <v>1713</v>
      </c>
      <c r="B671" s="1">
        <v>43410</v>
      </c>
      <c r="C671" s="1">
        <v>43410</v>
      </c>
      <c r="D671" s="2"/>
      <c r="E671" s="2" t="s">
        <v>47</v>
      </c>
      <c r="F671" s="2" t="s">
        <v>208</v>
      </c>
      <c r="G671" s="2"/>
      <c r="H671" s="2" t="s">
        <v>455</v>
      </c>
      <c r="I671" s="8" t="s">
        <v>404</v>
      </c>
      <c r="J671" s="9" t="str">
        <f t="shared" si="10"/>
        <v>764</v>
      </c>
    </row>
    <row r="672" spans="1:10" ht="53.25" hidden="1" thickBot="1" x14ac:dyDescent="0.3">
      <c r="A672" s="4" t="s">
        <v>1921</v>
      </c>
      <c r="B672" s="1">
        <v>43406</v>
      </c>
      <c r="C672" s="1">
        <v>43405</v>
      </c>
      <c r="D672" s="1">
        <v>43406</v>
      </c>
      <c r="E672" s="2" t="s">
        <v>18</v>
      </c>
      <c r="F672" s="2" t="s">
        <v>19</v>
      </c>
      <c r="G672" s="2" t="s">
        <v>1922</v>
      </c>
      <c r="H672" s="2" t="s">
        <v>403</v>
      </c>
      <c r="I672" s="8" t="s">
        <v>404</v>
      </c>
      <c r="J672" s="9" t="str">
        <f t="shared" si="10"/>
        <v>764</v>
      </c>
    </row>
    <row r="673" spans="1:10" ht="53.25" hidden="1" thickBot="1" x14ac:dyDescent="0.3">
      <c r="A673" s="4" t="s">
        <v>453</v>
      </c>
      <c r="B673" s="1">
        <v>43430</v>
      </c>
      <c r="C673" s="1">
        <v>43423</v>
      </c>
      <c r="D673" s="1">
        <v>43430</v>
      </c>
      <c r="E673" s="2" t="s">
        <v>15</v>
      </c>
      <c r="F673" s="2" t="s">
        <v>16</v>
      </c>
      <c r="G673" s="2" t="s">
        <v>454</v>
      </c>
      <c r="H673" s="2" t="s">
        <v>455</v>
      </c>
      <c r="I673" s="8" t="s">
        <v>404</v>
      </c>
      <c r="J673" s="9" t="str">
        <f t="shared" si="10"/>
        <v>764</v>
      </c>
    </row>
    <row r="674" spans="1:10" ht="63.75" hidden="1" thickBot="1" x14ac:dyDescent="0.3">
      <c r="A674" s="4" t="s">
        <v>1553</v>
      </c>
      <c r="B674" s="1">
        <v>43412</v>
      </c>
      <c r="C674" s="1">
        <v>43410</v>
      </c>
      <c r="D674" s="1">
        <v>43412</v>
      </c>
      <c r="E674" s="2" t="s">
        <v>56</v>
      </c>
      <c r="F674" s="2" t="s">
        <v>57</v>
      </c>
      <c r="G674" s="2"/>
      <c r="H674" s="2" t="s">
        <v>403</v>
      </c>
      <c r="I674" s="8" t="s">
        <v>404</v>
      </c>
      <c r="J674" s="9" t="str">
        <f t="shared" si="10"/>
        <v>764</v>
      </c>
    </row>
    <row r="675" spans="1:10" ht="63.75" hidden="1" thickBot="1" x14ac:dyDescent="0.3">
      <c r="A675" s="4" t="s">
        <v>1737</v>
      </c>
      <c r="B675" s="1">
        <v>43409</v>
      </c>
      <c r="C675" s="1">
        <v>43409</v>
      </c>
      <c r="D675" s="1">
        <v>43409</v>
      </c>
      <c r="E675" s="2" t="s">
        <v>56</v>
      </c>
      <c r="F675" s="2" t="s">
        <v>57</v>
      </c>
      <c r="G675" s="2"/>
      <c r="H675" s="2" t="s">
        <v>403</v>
      </c>
      <c r="I675" s="8" t="s">
        <v>404</v>
      </c>
      <c r="J675" s="9" t="str">
        <f t="shared" si="10"/>
        <v>764</v>
      </c>
    </row>
    <row r="676" spans="1:10" ht="53.25" hidden="1" thickBot="1" x14ac:dyDescent="0.3">
      <c r="A676" s="4" t="s">
        <v>1271</v>
      </c>
      <c r="B676" s="1">
        <v>43417</v>
      </c>
      <c r="C676" s="1">
        <v>43028</v>
      </c>
      <c r="D676" s="1">
        <v>43374</v>
      </c>
      <c r="E676" s="2">
        <v>86</v>
      </c>
      <c r="F676" s="2" t="s">
        <v>2038</v>
      </c>
      <c r="G676" s="2"/>
      <c r="H676" s="2" t="s">
        <v>455</v>
      </c>
      <c r="I676" s="8" t="s">
        <v>404</v>
      </c>
      <c r="J676" s="9" t="str">
        <f t="shared" si="10"/>
        <v>764</v>
      </c>
    </row>
    <row r="677" spans="1:10" ht="53.25" hidden="1" thickBot="1" x14ac:dyDescent="0.3">
      <c r="A677" s="4" t="s">
        <v>401</v>
      </c>
      <c r="B677" s="1">
        <v>43430</v>
      </c>
      <c r="C677" s="1">
        <v>43409</v>
      </c>
      <c r="D677" s="1">
        <v>43423</v>
      </c>
      <c r="E677" s="2">
        <v>41</v>
      </c>
      <c r="F677" s="2" t="s">
        <v>108</v>
      </c>
      <c r="G677" s="2" t="s">
        <v>402</v>
      </c>
      <c r="H677" s="2" t="s">
        <v>403</v>
      </c>
      <c r="I677" s="8" t="s">
        <v>404</v>
      </c>
      <c r="J677" s="9" t="str">
        <f t="shared" si="10"/>
        <v>764</v>
      </c>
    </row>
    <row r="678" spans="1:10" ht="53.25" hidden="1" thickBot="1" x14ac:dyDescent="0.3">
      <c r="A678" s="4" t="s">
        <v>1237</v>
      </c>
      <c r="B678" s="1">
        <v>43417</v>
      </c>
      <c r="C678" s="1">
        <v>43417</v>
      </c>
      <c r="D678" s="1">
        <v>43417</v>
      </c>
      <c r="E678" s="2">
        <v>48</v>
      </c>
      <c r="F678" s="2" t="s">
        <v>30</v>
      </c>
      <c r="G678" s="2" t="s">
        <v>1238</v>
      </c>
      <c r="H678" s="2" t="s">
        <v>403</v>
      </c>
      <c r="I678" s="8" t="s">
        <v>404</v>
      </c>
      <c r="J678" s="9" t="str">
        <f t="shared" si="10"/>
        <v>764</v>
      </c>
    </row>
    <row r="679" spans="1:10" ht="84.75" hidden="1" thickBot="1" x14ac:dyDescent="0.3">
      <c r="A679" s="4" t="s">
        <v>1907</v>
      </c>
      <c r="B679" s="1">
        <v>43406</v>
      </c>
      <c r="C679" s="1">
        <v>43405</v>
      </c>
      <c r="D679" s="1">
        <v>43405</v>
      </c>
      <c r="E679" s="2">
        <v>48</v>
      </c>
      <c r="F679" s="2" t="s">
        <v>119</v>
      </c>
      <c r="G679" s="2" t="s">
        <v>1908</v>
      </c>
      <c r="H679" s="2" t="s">
        <v>403</v>
      </c>
      <c r="I679" s="8" t="s">
        <v>404</v>
      </c>
      <c r="J679" s="9" t="str">
        <f t="shared" si="10"/>
        <v>764</v>
      </c>
    </row>
    <row r="680" spans="1:10" ht="53.25" hidden="1" thickBot="1" x14ac:dyDescent="0.3">
      <c r="A680" s="4" t="s">
        <v>1834</v>
      </c>
      <c r="B680" s="1">
        <v>43409</v>
      </c>
      <c r="C680" s="1">
        <v>43402</v>
      </c>
      <c r="D680" s="1">
        <v>43402</v>
      </c>
      <c r="E680" s="2" t="s">
        <v>370</v>
      </c>
      <c r="F680" s="2" t="s">
        <v>371</v>
      </c>
      <c r="G680" s="2" t="s">
        <v>1832</v>
      </c>
      <c r="H680" s="2" t="s">
        <v>403</v>
      </c>
      <c r="I680" s="8" t="s">
        <v>404</v>
      </c>
      <c r="J680" s="9" t="str">
        <f t="shared" si="10"/>
        <v>764</v>
      </c>
    </row>
    <row r="681" spans="1:10" ht="32.25" hidden="1" thickBot="1" x14ac:dyDescent="0.3">
      <c r="A681" s="4" t="s">
        <v>1992</v>
      </c>
      <c r="B681" s="1">
        <v>43405</v>
      </c>
      <c r="C681" s="1">
        <v>43405</v>
      </c>
      <c r="D681" s="2"/>
      <c r="E681" s="2" t="s">
        <v>2</v>
      </c>
      <c r="F681" s="2" t="s">
        <v>3</v>
      </c>
      <c r="G681" s="2" t="s">
        <v>1993</v>
      </c>
      <c r="H681" s="2" t="s">
        <v>166</v>
      </c>
      <c r="I681" s="8" t="s">
        <v>167</v>
      </c>
      <c r="J681" s="9" t="str">
        <f t="shared" si="10"/>
        <v>765</v>
      </c>
    </row>
    <row r="682" spans="1:10" ht="32.25" hidden="1" thickBot="1" x14ac:dyDescent="0.3">
      <c r="A682" s="4" t="s">
        <v>1995</v>
      </c>
      <c r="B682" s="1">
        <v>43405</v>
      </c>
      <c r="C682" s="1">
        <v>43405</v>
      </c>
      <c r="D682" s="2"/>
      <c r="E682" s="2" t="s">
        <v>2</v>
      </c>
      <c r="F682" s="2" t="s">
        <v>3</v>
      </c>
      <c r="G682" s="2" t="s">
        <v>1993</v>
      </c>
      <c r="H682" s="2" t="s">
        <v>166</v>
      </c>
      <c r="I682" s="8" t="s">
        <v>167</v>
      </c>
      <c r="J682" s="9" t="str">
        <f t="shared" si="10"/>
        <v>765</v>
      </c>
    </row>
    <row r="683" spans="1:10" ht="32.25" hidden="1" thickBot="1" x14ac:dyDescent="0.3">
      <c r="A683" s="4" t="s">
        <v>687</v>
      </c>
      <c r="B683" s="1">
        <v>43427</v>
      </c>
      <c r="C683" s="1">
        <v>43426</v>
      </c>
      <c r="D683" s="1">
        <v>43427</v>
      </c>
      <c r="E683" s="2" t="s">
        <v>13</v>
      </c>
      <c r="F683" s="2" t="s">
        <v>14</v>
      </c>
      <c r="G683" s="2" t="s">
        <v>688</v>
      </c>
      <c r="H683" s="2" t="s">
        <v>166</v>
      </c>
      <c r="I683" s="8" t="s">
        <v>167</v>
      </c>
      <c r="J683" s="9" t="str">
        <f t="shared" si="10"/>
        <v>765</v>
      </c>
    </row>
    <row r="684" spans="1:10" ht="32.25" hidden="1" thickBot="1" x14ac:dyDescent="0.3">
      <c r="A684" s="4" t="s">
        <v>1767</v>
      </c>
      <c r="B684" s="1">
        <v>43409</v>
      </c>
      <c r="C684" s="1">
        <v>43407</v>
      </c>
      <c r="D684" s="1">
        <v>43409</v>
      </c>
      <c r="E684" s="2" t="s">
        <v>13</v>
      </c>
      <c r="F684" s="2" t="s">
        <v>14</v>
      </c>
      <c r="G684" s="2" t="s">
        <v>688</v>
      </c>
      <c r="H684" s="2" t="s">
        <v>166</v>
      </c>
      <c r="I684" s="8" t="s">
        <v>167</v>
      </c>
      <c r="J684" s="9" t="str">
        <f t="shared" si="10"/>
        <v>765</v>
      </c>
    </row>
    <row r="685" spans="1:10" ht="32.25" hidden="1" thickBot="1" x14ac:dyDescent="0.3">
      <c r="A685" s="4" t="s">
        <v>1017</v>
      </c>
      <c r="B685" s="1">
        <v>43421</v>
      </c>
      <c r="C685" s="1">
        <v>43420</v>
      </c>
      <c r="D685" s="2"/>
      <c r="E685" s="2" t="s">
        <v>2</v>
      </c>
      <c r="F685" s="2" t="s">
        <v>2041</v>
      </c>
      <c r="G685" s="2"/>
      <c r="H685" s="2" t="s">
        <v>166</v>
      </c>
      <c r="I685" s="8" t="s">
        <v>167</v>
      </c>
      <c r="J685" s="9" t="str">
        <f t="shared" si="10"/>
        <v>765</v>
      </c>
    </row>
    <row r="686" spans="1:10" ht="32.25" hidden="1" thickBot="1" x14ac:dyDescent="0.3">
      <c r="A686" s="4" t="s">
        <v>164</v>
      </c>
      <c r="B686" s="1">
        <v>43434</v>
      </c>
      <c r="C686" s="1">
        <v>43433</v>
      </c>
      <c r="D686" s="1">
        <v>43434</v>
      </c>
      <c r="E686" s="2" t="s">
        <v>15</v>
      </c>
      <c r="F686" s="2" t="s">
        <v>16</v>
      </c>
      <c r="G686" s="2" t="s">
        <v>165</v>
      </c>
      <c r="H686" s="2" t="s">
        <v>166</v>
      </c>
      <c r="I686" s="8" t="s">
        <v>167</v>
      </c>
      <c r="J686" s="9" t="str">
        <f t="shared" si="10"/>
        <v>765</v>
      </c>
    </row>
    <row r="687" spans="1:10" ht="32.25" hidden="1" thickBot="1" x14ac:dyDescent="0.3">
      <c r="A687" s="4" t="s">
        <v>1058</v>
      </c>
      <c r="B687" s="1">
        <v>43421</v>
      </c>
      <c r="C687" s="1">
        <v>43420</v>
      </c>
      <c r="D687" s="1">
        <v>43420</v>
      </c>
      <c r="E687" s="2">
        <v>45</v>
      </c>
      <c r="F687" s="2" t="s">
        <v>62</v>
      </c>
      <c r="G687" s="2" t="s">
        <v>1059</v>
      </c>
      <c r="H687" s="2" t="s">
        <v>1060</v>
      </c>
      <c r="I687" s="8" t="s">
        <v>167</v>
      </c>
      <c r="J687" s="9" t="str">
        <f t="shared" si="10"/>
        <v>765</v>
      </c>
    </row>
    <row r="688" spans="1:10" ht="32.25" hidden="1" thickBot="1" x14ac:dyDescent="0.3">
      <c r="A688" s="4" t="s">
        <v>1096</v>
      </c>
      <c r="B688" s="1">
        <v>43420</v>
      </c>
      <c r="C688" s="1">
        <v>43419</v>
      </c>
      <c r="D688" s="1">
        <v>43420</v>
      </c>
      <c r="E688" s="2">
        <v>49</v>
      </c>
      <c r="F688" s="2" t="s">
        <v>59</v>
      </c>
      <c r="G688" s="2" t="s">
        <v>1097</v>
      </c>
      <c r="H688" s="2" t="s">
        <v>166</v>
      </c>
      <c r="I688" s="8" t="s">
        <v>167</v>
      </c>
      <c r="J688" s="9" t="str">
        <f t="shared" si="10"/>
        <v>765</v>
      </c>
    </row>
    <row r="689" spans="1:10" ht="32.25" hidden="1" thickBot="1" x14ac:dyDescent="0.3">
      <c r="A689" s="4" t="s">
        <v>1022</v>
      </c>
      <c r="B689" s="1">
        <v>43421</v>
      </c>
      <c r="C689" s="1">
        <v>43421</v>
      </c>
      <c r="D689" s="2"/>
      <c r="E689" s="2" t="s">
        <v>23</v>
      </c>
      <c r="F689" s="2" t="s">
        <v>24</v>
      </c>
      <c r="G689" s="2" t="s">
        <v>1023</v>
      </c>
      <c r="H689" s="2" t="s">
        <v>170</v>
      </c>
      <c r="I689" s="8" t="s">
        <v>171</v>
      </c>
      <c r="J689" s="9" t="str">
        <f t="shared" si="10"/>
        <v>766</v>
      </c>
    </row>
    <row r="690" spans="1:10" ht="32.25" hidden="1" thickBot="1" x14ac:dyDescent="0.3">
      <c r="A690" s="4" t="s">
        <v>168</v>
      </c>
      <c r="B690" s="1">
        <v>43433</v>
      </c>
      <c r="C690" s="1">
        <v>43427</v>
      </c>
      <c r="D690" s="1">
        <v>43433</v>
      </c>
      <c r="E690" s="2" t="s">
        <v>78</v>
      </c>
      <c r="F690" s="2" t="s">
        <v>79</v>
      </c>
      <c r="G690" s="2" t="s">
        <v>169</v>
      </c>
      <c r="H690" s="2" t="s">
        <v>170</v>
      </c>
      <c r="I690" s="8" t="s">
        <v>171</v>
      </c>
      <c r="J690" s="9" t="str">
        <f t="shared" si="10"/>
        <v>766</v>
      </c>
    </row>
    <row r="691" spans="1:10" ht="32.25" hidden="1" thickBot="1" x14ac:dyDescent="0.3">
      <c r="A691" s="4" t="s">
        <v>1335</v>
      </c>
      <c r="B691" s="1">
        <v>43416</v>
      </c>
      <c r="C691" s="1">
        <v>43324</v>
      </c>
      <c r="D691" s="1">
        <v>43416</v>
      </c>
      <c r="E691" s="2" t="s">
        <v>47</v>
      </c>
      <c r="F691" s="2" t="s">
        <v>208</v>
      </c>
      <c r="G691" s="2"/>
      <c r="H691" s="2" t="s">
        <v>170</v>
      </c>
      <c r="I691" s="8" t="s">
        <v>171</v>
      </c>
      <c r="J691" s="9" t="str">
        <f t="shared" si="10"/>
        <v>766</v>
      </c>
    </row>
    <row r="692" spans="1:10" ht="32.25" hidden="1" thickBot="1" x14ac:dyDescent="0.3">
      <c r="A692" s="4" t="s">
        <v>1043</v>
      </c>
      <c r="B692" s="1">
        <v>43421</v>
      </c>
      <c r="C692" s="1">
        <v>43421</v>
      </c>
      <c r="D692" s="2"/>
      <c r="E692" s="2" t="s">
        <v>47</v>
      </c>
      <c r="F692" s="2" t="s">
        <v>48</v>
      </c>
      <c r="G692" s="2"/>
      <c r="H692" s="2" t="s">
        <v>170</v>
      </c>
      <c r="I692" s="8" t="s">
        <v>171</v>
      </c>
      <c r="J692" s="9" t="str">
        <f t="shared" si="10"/>
        <v>766</v>
      </c>
    </row>
    <row r="693" spans="1:10" ht="32.25" hidden="1" thickBot="1" x14ac:dyDescent="0.3">
      <c r="A693" s="4" t="s">
        <v>1931</v>
      </c>
      <c r="B693" s="1">
        <v>43406</v>
      </c>
      <c r="C693" s="1">
        <v>43404</v>
      </c>
      <c r="D693" s="2"/>
      <c r="E693" s="2" t="s">
        <v>15</v>
      </c>
      <c r="F693" s="2" t="s">
        <v>16</v>
      </c>
      <c r="G693" s="2" t="s">
        <v>113</v>
      </c>
      <c r="H693" s="2" t="s">
        <v>170</v>
      </c>
      <c r="I693" s="8" t="s">
        <v>171</v>
      </c>
      <c r="J693" s="9" t="str">
        <f t="shared" si="10"/>
        <v>766</v>
      </c>
    </row>
    <row r="694" spans="1:10" ht="53.25" hidden="1" thickBot="1" x14ac:dyDescent="0.3">
      <c r="A694" s="4" t="s">
        <v>1321</v>
      </c>
      <c r="B694" s="1">
        <v>43417</v>
      </c>
      <c r="C694" s="1">
        <v>43416</v>
      </c>
      <c r="D694" s="1">
        <v>43416</v>
      </c>
      <c r="E694" s="2" t="s">
        <v>693</v>
      </c>
      <c r="F694" s="2" t="s">
        <v>694</v>
      </c>
      <c r="G694" s="2" t="s">
        <v>68</v>
      </c>
      <c r="H694" s="2" t="s">
        <v>170</v>
      </c>
      <c r="I694" s="8" t="s">
        <v>171</v>
      </c>
      <c r="J694" s="9" t="str">
        <f t="shared" si="10"/>
        <v>766</v>
      </c>
    </row>
    <row r="695" spans="1:10" ht="63.75" hidden="1" thickBot="1" x14ac:dyDescent="0.3">
      <c r="A695" s="4" t="s">
        <v>834</v>
      </c>
      <c r="B695" s="1">
        <v>43426</v>
      </c>
      <c r="C695" s="1">
        <v>43425</v>
      </c>
      <c r="D695" s="1">
        <v>43425</v>
      </c>
      <c r="E695" s="2" t="s">
        <v>56</v>
      </c>
      <c r="F695" s="2" t="s">
        <v>57</v>
      </c>
      <c r="G695" s="2"/>
      <c r="H695" s="2" t="s">
        <v>170</v>
      </c>
      <c r="I695" s="8" t="s">
        <v>171</v>
      </c>
      <c r="J695" s="9" t="str">
        <f t="shared" si="10"/>
        <v>766</v>
      </c>
    </row>
    <row r="696" spans="1:10" ht="32.25" hidden="1" thickBot="1" x14ac:dyDescent="0.3">
      <c r="A696" s="4" t="s">
        <v>297</v>
      </c>
      <c r="B696" s="1">
        <v>43432</v>
      </c>
      <c r="C696" s="1">
        <v>43431</v>
      </c>
      <c r="D696" s="1">
        <v>43432</v>
      </c>
      <c r="E696" s="2">
        <v>45</v>
      </c>
      <c r="F696" s="2" t="s">
        <v>62</v>
      </c>
      <c r="G696" s="2" t="s">
        <v>298</v>
      </c>
      <c r="H696" s="2" t="s">
        <v>5</v>
      </c>
      <c r="I696" s="8" t="s">
        <v>171</v>
      </c>
      <c r="J696" s="9" t="str">
        <f t="shared" si="10"/>
        <v>766</v>
      </c>
    </row>
    <row r="697" spans="1:10" ht="32.25" hidden="1" thickBot="1" x14ac:dyDescent="0.3">
      <c r="A697" s="4" t="s">
        <v>1444</v>
      </c>
      <c r="B697" s="1">
        <v>43414</v>
      </c>
      <c r="C697" s="1">
        <v>43413</v>
      </c>
      <c r="D697" s="1">
        <v>43414</v>
      </c>
      <c r="E697" s="2">
        <v>45</v>
      </c>
      <c r="F697" s="2" t="s">
        <v>62</v>
      </c>
      <c r="G697" s="2" t="s">
        <v>298</v>
      </c>
      <c r="H697" s="2" t="s">
        <v>5</v>
      </c>
      <c r="I697" s="8" t="s">
        <v>171</v>
      </c>
      <c r="J697" s="9" t="str">
        <f t="shared" si="10"/>
        <v>766</v>
      </c>
    </row>
    <row r="698" spans="1:10" ht="32.25" hidden="1" thickBot="1" x14ac:dyDescent="0.3">
      <c r="A698" s="4" t="s">
        <v>1574</v>
      </c>
      <c r="B698" s="1">
        <v>43412</v>
      </c>
      <c r="C698" s="1">
        <v>43411</v>
      </c>
      <c r="D698" s="1">
        <v>43412</v>
      </c>
      <c r="E698" s="2">
        <v>45</v>
      </c>
      <c r="F698" s="2" t="s">
        <v>62</v>
      </c>
      <c r="G698" s="2" t="s">
        <v>298</v>
      </c>
      <c r="H698" s="2" t="s">
        <v>5</v>
      </c>
      <c r="I698" s="8" t="s">
        <v>171</v>
      </c>
      <c r="J698" s="9" t="str">
        <f t="shared" si="10"/>
        <v>766</v>
      </c>
    </row>
    <row r="699" spans="1:10" ht="32.25" hidden="1" thickBot="1" x14ac:dyDescent="0.3">
      <c r="A699" s="4" t="s">
        <v>2022</v>
      </c>
      <c r="B699" s="1">
        <v>43405</v>
      </c>
      <c r="C699" s="1">
        <v>43404</v>
      </c>
      <c r="D699" s="1">
        <v>43405</v>
      </c>
      <c r="E699" s="2">
        <v>45</v>
      </c>
      <c r="F699" s="2" t="s">
        <v>62</v>
      </c>
      <c r="G699" s="2" t="s">
        <v>298</v>
      </c>
      <c r="H699" s="2" t="s">
        <v>5</v>
      </c>
      <c r="I699" s="8" t="s">
        <v>171</v>
      </c>
      <c r="J699" s="9" t="str">
        <f t="shared" si="10"/>
        <v>766</v>
      </c>
    </row>
    <row r="700" spans="1:10" ht="32.25" hidden="1" thickBot="1" x14ac:dyDescent="0.3">
      <c r="A700" s="4" t="s">
        <v>1331</v>
      </c>
      <c r="B700" s="1">
        <v>43416</v>
      </c>
      <c r="C700" s="1">
        <v>43416</v>
      </c>
      <c r="D700" s="1">
        <v>43416</v>
      </c>
      <c r="E700" s="2">
        <v>39</v>
      </c>
      <c r="F700" s="2" t="s">
        <v>101</v>
      </c>
      <c r="G700" s="2" t="s">
        <v>1332</v>
      </c>
      <c r="H700" s="2" t="s">
        <v>170</v>
      </c>
      <c r="I700" s="8" t="s">
        <v>171</v>
      </c>
      <c r="J700" s="9" t="str">
        <f t="shared" si="10"/>
        <v>766</v>
      </c>
    </row>
    <row r="701" spans="1:10" ht="32.25" hidden="1" thickBot="1" x14ac:dyDescent="0.3">
      <c r="A701" s="4" t="s">
        <v>1885</v>
      </c>
      <c r="B701" s="1">
        <v>43407</v>
      </c>
      <c r="C701" s="1">
        <v>43407</v>
      </c>
      <c r="D701" s="2"/>
      <c r="E701" s="2">
        <v>59</v>
      </c>
      <c r="F701" s="2" t="s">
        <v>40</v>
      </c>
      <c r="G701" s="2" t="s">
        <v>1886</v>
      </c>
      <c r="H701" s="2" t="s">
        <v>170</v>
      </c>
      <c r="I701" s="8" t="s">
        <v>171</v>
      </c>
      <c r="J701" s="9" t="str">
        <f t="shared" si="10"/>
        <v>766</v>
      </c>
    </row>
    <row r="702" spans="1:10" ht="42.75" hidden="1" thickBot="1" x14ac:dyDescent="0.3">
      <c r="A702" s="4" t="s">
        <v>1833</v>
      </c>
      <c r="B702" s="1">
        <v>43409</v>
      </c>
      <c r="C702" s="1">
        <v>43409</v>
      </c>
      <c r="D702" s="1">
        <v>43409</v>
      </c>
      <c r="E702" s="2">
        <v>66</v>
      </c>
      <c r="F702" s="2" t="s">
        <v>34</v>
      </c>
      <c r="G702" s="2" t="s">
        <v>462</v>
      </c>
      <c r="H702" s="2" t="s">
        <v>5</v>
      </c>
      <c r="I702" s="8" t="s">
        <v>70</v>
      </c>
      <c r="J702" s="9" t="str">
        <f t="shared" si="10"/>
        <v>771</v>
      </c>
    </row>
    <row r="703" spans="1:10" ht="42.75" hidden="1" thickBot="1" x14ac:dyDescent="0.3">
      <c r="A703" s="4" t="s">
        <v>630</v>
      </c>
      <c r="B703" s="1">
        <v>43428</v>
      </c>
      <c r="C703" s="1">
        <v>43427</v>
      </c>
      <c r="D703" s="2"/>
      <c r="E703" s="2" t="s">
        <v>350</v>
      </c>
      <c r="F703" s="2" t="s">
        <v>351</v>
      </c>
      <c r="G703" s="2" t="s">
        <v>631</v>
      </c>
      <c r="H703" s="2" t="s">
        <v>5</v>
      </c>
      <c r="I703" s="8" t="s">
        <v>70</v>
      </c>
      <c r="J703" s="9" t="str">
        <f t="shared" si="10"/>
        <v>771</v>
      </c>
    </row>
    <row r="704" spans="1:10" ht="42.75" hidden="1" thickBot="1" x14ac:dyDescent="0.3">
      <c r="A704" s="4" t="s">
        <v>730</v>
      </c>
      <c r="B704" s="1">
        <v>43426</v>
      </c>
      <c r="C704" s="1">
        <v>43425</v>
      </c>
      <c r="D704" s="2"/>
      <c r="E704" s="2" t="s">
        <v>23</v>
      </c>
      <c r="F704" s="2" t="s">
        <v>24</v>
      </c>
      <c r="G704" s="2" t="s">
        <v>529</v>
      </c>
      <c r="H704" s="2" t="s">
        <v>5</v>
      </c>
      <c r="I704" s="8" t="s">
        <v>70</v>
      </c>
      <c r="J704" s="9" t="str">
        <f t="shared" si="10"/>
        <v>771</v>
      </c>
    </row>
    <row r="705" spans="1:10" ht="42.75" hidden="1" thickBot="1" x14ac:dyDescent="0.3">
      <c r="A705" s="4" t="s">
        <v>849</v>
      </c>
      <c r="B705" s="1">
        <v>43425</v>
      </c>
      <c r="C705" s="1">
        <v>43424</v>
      </c>
      <c r="D705" s="2"/>
      <c r="E705" s="2" t="s">
        <v>23</v>
      </c>
      <c r="F705" s="2" t="s">
        <v>24</v>
      </c>
      <c r="G705" s="2" t="s">
        <v>850</v>
      </c>
      <c r="H705" s="2" t="s">
        <v>5</v>
      </c>
      <c r="I705" s="8" t="s">
        <v>70</v>
      </c>
      <c r="J705" s="9" t="str">
        <f t="shared" si="10"/>
        <v>771</v>
      </c>
    </row>
    <row r="706" spans="1:10" ht="42.75" hidden="1" thickBot="1" x14ac:dyDescent="0.3">
      <c r="A706" s="4" t="s">
        <v>1658</v>
      </c>
      <c r="B706" s="1">
        <v>43412</v>
      </c>
      <c r="C706" s="1">
        <v>43412</v>
      </c>
      <c r="D706" s="2"/>
      <c r="E706" s="2" t="s">
        <v>23</v>
      </c>
      <c r="F706" s="2" t="s">
        <v>24</v>
      </c>
      <c r="G706" s="2" t="s">
        <v>1221</v>
      </c>
      <c r="H706" s="2" t="s">
        <v>5</v>
      </c>
      <c r="I706" s="8" t="s">
        <v>70</v>
      </c>
      <c r="J706" s="9" t="str">
        <f t="shared" ref="J706:J769" si="11">RIGHT(I706,3)</f>
        <v>771</v>
      </c>
    </row>
    <row r="707" spans="1:10" ht="42.75" hidden="1" thickBot="1" x14ac:dyDescent="0.3">
      <c r="A707" s="4" t="s">
        <v>1843</v>
      </c>
      <c r="B707" s="1">
        <v>43408</v>
      </c>
      <c r="C707" s="1">
        <v>43408</v>
      </c>
      <c r="D707" s="1">
        <v>43408</v>
      </c>
      <c r="E707" s="2" t="s">
        <v>23</v>
      </c>
      <c r="F707" s="2" t="s">
        <v>24</v>
      </c>
      <c r="G707" s="2" t="s">
        <v>714</v>
      </c>
      <c r="H707" s="2" t="s">
        <v>5</v>
      </c>
      <c r="I707" s="8" t="s">
        <v>70</v>
      </c>
      <c r="J707" s="9" t="str">
        <f t="shared" si="11"/>
        <v>771</v>
      </c>
    </row>
    <row r="708" spans="1:10" ht="42.75" hidden="1" thickBot="1" x14ac:dyDescent="0.3">
      <c r="A708" s="4" t="s">
        <v>1965</v>
      </c>
      <c r="B708" s="1">
        <v>43407</v>
      </c>
      <c r="C708" s="1">
        <v>43407</v>
      </c>
      <c r="D708" s="1">
        <v>43407</v>
      </c>
      <c r="E708" s="2" t="s">
        <v>23</v>
      </c>
      <c r="F708" s="2" t="s">
        <v>24</v>
      </c>
      <c r="G708" s="2" t="s">
        <v>1966</v>
      </c>
      <c r="H708" s="2" t="s">
        <v>5</v>
      </c>
      <c r="I708" s="8" t="s">
        <v>70</v>
      </c>
      <c r="J708" s="9" t="str">
        <f t="shared" si="11"/>
        <v>771</v>
      </c>
    </row>
    <row r="709" spans="1:10" ht="42.75" hidden="1" thickBot="1" x14ac:dyDescent="0.3">
      <c r="A709" s="4" t="s">
        <v>1967</v>
      </c>
      <c r="B709" s="1">
        <v>43407</v>
      </c>
      <c r="C709" s="1">
        <v>43407</v>
      </c>
      <c r="D709" s="1">
        <v>43407</v>
      </c>
      <c r="E709" s="2" t="s">
        <v>23</v>
      </c>
      <c r="F709" s="2" t="s">
        <v>24</v>
      </c>
      <c r="G709" s="2" t="s">
        <v>1966</v>
      </c>
      <c r="H709" s="2" t="s">
        <v>5</v>
      </c>
      <c r="I709" s="8" t="s">
        <v>70</v>
      </c>
      <c r="J709" s="9" t="str">
        <f t="shared" si="11"/>
        <v>771</v>
      </c>
    </row>
    <row r="710" spans="1:10" ht="42.75" hidden="1" thickBot="1" x14ac:dyDescent="0.3">
      <c r="A710" s="4" t="s">
        <v>1976</v>
      </c>
      <c r="B710" s="1">
        <v>43406</v>
      </c>
      <c r="C710" s="1">
        <v>43406</v>
      </c>
      <c r="D710" s="2"/>
      <c r="E710" s="2" t="s">
        <v>23</v>
      </c>
      <c r="F710" s="2" t="s">
        <v>24</v>
      </c>
      <c r="G710" s="2" t="s">
        <v>877</v>
      </c>
      <c r="H710" s="2" t="s">
        <v>5</v>
      </c>
      <c r="I710" s="8" t="s">
        <v>70</v>
      </c>
      <c r="J710" s="9" t="str">
        <f t="shared" si="11"/>
        <v>771</v>
      </c>
    </row>
    <row r="711" spans="1:10" ht="42.75" hidden="1" thickBot="1" x14ac:dyDescent="0.3">
      <c r="A711" s="4" t="s">
        <v>144</v>
      </c>
      <c r="B711" s="1">
        <v>43433</v>
      </c>
      <c r="C711" s="1">
        <v>43433</v>
      </c>
      <c r="D711" s="2"/>
      <c r="E711" s="2" t="s">
        <v>2</v>
      </c>
      <c r="F711" s="2" t="s">
        <v>3</v>
      </c>
      <c r="G711" s="2" t="s">
        <v>145</v>
      </c>
      <c r="H711" s="2" t="s">
        <v>5</v>
      </c>
      <c r="I711" s="8" t="s">
        <v>70</v>
      </c>
      <c r="J711" s="9" t="str">
        <f t="shared" si="11"/>
        <v>771</v>
      </c>
    </row>
    <row r="712" spans="1:10" ht="42.75" hidden="1" thickBot="1" x14ac:dyDescent="0.3">
      <c r="A712" s="4" t="s">
        <v>535</v>
      </c>
      <c r="B712" s="1">
        <v>43429</v>
      </c>
      <c r="C712" s="1">
        <v>43429</v>
      </c>
      <c r="D712" s="2"/>
      <c r="E712" s="2" t="s">
        <v>2</v>
      </c>
      <c r="F712" s="2" t="s">
        <v>3</v>
      </c>
      <c r="G712" s="2" t="s">
        <v>64</v>
      </c>
      <c r="H712" s="2" t="s">
        <v>5</v>
      </c>
      <c r="I712" s="8" t="s">
        <v>70</v>
      </c>
      <c r="J712" s="9" t="str">
        <f t="shared" si="11"/>
        <v>771</v>
      </c>
    </row>
    <row r="713" spans="1:10" ht="42.75" hidden="1" thickBot="1" x14ac:dyDescent="0.3">
      <c r="A713" s="4" t="s">
        <v>536</v>
      </c>
      <c r="B713" s="1">
        <v>43429</v>
      </c>
      <c r="C713" s="1">
        <v>43429</v>
      </c>
      <c r="D713" s="2"/>
      <c r="E713" s="2" t="s">
        <v>2</v>
      </c>
      <c r="F713" s="2" t="s">
        <v>3</v>
      </c>
      <c r="G713" s="2" t="s">
        <v>64</v>
      </c>
      <c r="H713" s="2" t="s">
        <v>5</v>
      </c>
      <c r="I713" s="8" t="s">
        <v>70</v>
      </c>
      <c r="J713" s="9" t="str">
        <f t="shared" si="11"/>
        <v>771</v>
      </c>
    </row>
    <row r="714" spans="1:10" ht="42.75" hidden="1" thickBot="1" x14ac:dyDescent="0.3">
      <c r="A714" s="4" t="s">
        <v>873</v>
      </c>
      <c r="B714" s="1">
        <v>43424</v>
      </c>
      <c r="C714" s="1">
        <v>43423</v>
      </c>
      <c r="D714" s="2"/>
      <c r="E714" s="2" t="s">
        <v>2</v>
      </c>
      <c r="F714" s="2" t="s">
        <v>3</v>
      </c>
      <c r="G714" s="2" t="s">
        <v>142</v>
      </c>
      <c r="H714" s="2" t="s">
        <v>5</v>
      </c>
      <c r="I714" s="8" t="s">
        <v>70</v>
      </c>
      <c r="J714" s="9" t="str">
        <f t="shared" si="11"/>
        <v>771</v>
      </c>
    </row>
    <row r="715" spans="1:10" ht="42.75" hidden="1" thickBot="1" x14ac:dyDescent="0.3">
      <c r="A715" s="4" t="s">
        <v>874</v>
      </c>
      <c r="B715" s="1">
        <v>43424</v>
      </c>
      <c r="C715" s="1">
        <v>43423</v>
      </c>
      <c r="D715" s="2"/>
      <c r="E715" s="2" t="s">
        <v>2</v>
      </c>
      <c r="F715" s="2" t="s">
        <v>3</v>
      </c>
      <c r="G715" s="2" t="s">
        <v>142</v>
      </c>
      <c r="H715" s="2" t="s">
        <v>5</v>
      </c>
      <c r="I715" s="8" t="s">
        <v>70</v>
      </c>
      <c r="J715" s="9" t="str">
        <f t="shared" si="11"/>
        <v>771</v>
      </c>
    </row>
    <row r="716" spans="1:10" ht="42.75" hidden="1" thickBot="1" x14ac:dyDescent="0.3">
      <c r="A716" s="4" t="s">
        <v>1346</v>
      </c>
      <c r="B716" s="1">
        <v>43416</v>
      </c>
      <c r="C716" s="1">
        <v>43415</v>
      </c>
      <c r="D716" s="2"/>
      <c r="E716" s="2" t="s">
        <v>2</v>
      </c>
      <c r="F716" s="2" t="s">
        <v>3</v>
      </c>
      <c r="G716" s="2" t="s">
        <v>183</v>
      </c>
      <c r="H716" s="2" t="s">
        <v>5</v>
      </c>
      <c r="I716" s="8" t="s">
        <v>70</v>
      </c>
      <c r="J716" s="9" t="str">
        <f t="shared" si="11"/>
        <v>771</v>
      </c>
    </row>
    <row r="717" spans="1:10" ht="42.75" hidden="1" thickBot="1" x14ac:dyDescent="0.3">
      <c r="A717" s="4" t="s">
        <v>1430</v>
      </c>
      <c r="B717" s="1">
        <v>43414</v>
      </c>
      <c r="C717" s="1">
        <v>43406</v>
      </c>
      <c r="D717" s="1">
        <v>43406</v>
      </c>
      <c r="E717" s="2" t="s">
        <v>2</v>
      </c>
      <c r="F717" s="2" t="s">
        <v>3</v>
      </c>
      <c r="G717" s="2" t="s">
        <v>837</v>
      </c>
      <c r="H717" s="2" t="s">
        <v>5</v>
      </c>
      <c r="I717" s="8" t="s">
        <v>70</v>
      </c>
      <c r="J717" s="9" t="str">
        <f t="shared" si="11"/>
        <v>771</v>
      </c>
    </row>
    <row r="718" spans="1:10" ht="42.75" hidden="1" thickBot="1" x14ac:dyDescent="0.3">
      <c r="A718" s="4" t="s">
        <v>1488</v>
      </c>
      <c r="B718" s="1">
        <v>43413</v>
      </c>
      <c r="C718" s="1">
        <v>43413</v>
      </c>
      <c r="D718" s="2"/>
      <c r="E718" s="2" t="s">
        <v>2</v>
      </c>
      <c r="F718" s="2" t="s">
        <v>3</v>
      </c>
      <c r="G718" s="2" t="s">
        <v>1489</v>
      </c>
      <c r="H718" s="2" t="s">
        <v>5</v>
      </c>
      <c r="I718" s="8" t="s">
        <v>70</v>
      </c>
      <c r="J718" s="9" t="str">
        <f t="shared" si="11"/>
        <v>771</v>
      </c>
    </row>
    <row r="719" spans="1:10" ht="42.75" hidden="1" thickBot="1" x14ac:dyDescent="0.3">
      <c r="A719" s="4" t="s">
        <v>1632</v>
      </c>
      <c r="B719" s="1">
        <v>43411</v>
      </c>
      <c r="C719" s="1">
        <v>43410</v>
      </c>
      <c r="D719" s="1">
        <v>43410</v>
      </c>
      <c r="E719" s="2" t="s">
        <v>2</v>
      </c>
      <c r="F719" s="2" t="s">
        <v>3</v>
      </c>
      <c r="G719" s="2" t="s">
        <v>382</v>
      </c>
      <c r="H719" s="2" t="s">
        <v>5</v>
      </c>
      <c r="I719" s="8" t="s">
        <v>70</v>
      </c>
      <c r="J719" s="9" t="str">
        <f t="shared" si="11"/>
        <v>771</v>
      </c>
    </row>
    <row r="720" spans="1:10" ht="42.75" hidden="1" thickBot="1" x14ac:dyDescent="0.3">
      <c r="A720" s="4" t="s">
        <v>1891</v>
      </c>
      <c r="B720" s="1">
        <v>43407</v>
      </c>
      <c r="C720" s="1">
        <v>43406</v>
      </c>
      <c r="D720" s="1">
        <v>43406</v>
      </c>
      <c r="E720" s="2" t="s">
        <v>2</v>
      </c>
      <c r="F720" s="2" t="s">
        <v>3</v>
      </c>
      <c r="G720" s="2" t="s">
        <v>837</v>
      </c>
      <c r="H720" s="2" t="s">
        <v>5</v>
      </c>
      <c r="I720" s="8" t="s">
        <v>70</v>
      </c>
      <c r="J720" s="9" t="str">
        <f t="shared" si="11"/>
        <v>771</v>
      </c>
    </row>
    <row r="721" spans="1:10" ht="42.75" hidden="1" thickBot="1" x14ac:dyDescent="0.3">
      <c r="A721" s="4" t="s">
        <v>1955</v>
      </c>
      <c r="B721" s="1">
        <v>43405</v>
      </c>
      <c r="C721" s="1">
        <v>43403</v>
      </c>
      <c r="D721" s="1">
        <v>43403</v>
      </c>
      <c r="E721" s="2" t="s">
        <v>2</v>
      </c>
      <c r="F721" s="2" t="s">
        <v>3</v>
      </c>
      <c r="G721" s="2" t="s">
        <v>833</v>
      </c>
      <c r="H721" s="2" t="s">
        <v>5</v>
      </c>
      <c r="I721" s="8" t="s">
        <v>70</v>
      </c>
      <c r="J721" s="9" t="str">
        <f t="shared" si="11"/>
        <v>771</v>
      </c>
    </row>
    <row r="722" spans="1:10" ht="42.75" hidden="1" thickBot="1" x14ac:dyDescent="0.3">
      <c r="A722" s="4" t="s">
        <v>859</v>
      </c>
      <c r="B722" s="1">
        <v>43424</v>
      </c>
      <c r="C722" s="1">
        <v>43424</v>
      </c>
      <c r="D722" s="2"/>
      <c r="E722" s="2">
        <v>48</v>
      </c>
      <c r="F722" s="2" t="s">
        <v>860</v>
      </c>
      <c r="G722" s="2" t="s">
        <v>145</v>
      </c>
      <c r="H722" s="2" t="s">
        <v>5</v>
      </c>
      <c r="I722" s="8" t="s">
        <v>70</v>
      </c>
      <c r="J722" s="9" t="str">
        <f t="shared" si="11"/>
        <v>771</v>
      </c>
    </row>
    <row r="723" spans="1:10" ht="53.25" hidden="1" thickBot="1" x14ac:dyDescent="0.3">
      <c r="A723" s="4" t="s">
        <v>465</v>
      </c>
      <c r="B723" s="1">
        <v>43430</v>
      </c>
      <c r="C723" s="1">
        <v>43427</v>
      </c>
      <c r="D723" s="1">
        <v>43428</v>
      </c>
      <c r="E723" s="2" t="s">
        <v>370</v>
      </c>
      <c r="F723" s="2" t="s">
        <v>466</v>
      </c>
      <c r="G723" s="2" t="s">
        <v>467</v>
      </c>
      <c r="H723" s="2" t="s">
        <v>5</v>
      </c>
      <c r="I723" s="8" t="s">
        <v>70</v>
      </c>
      <c r="J723" s="9" t="str">
        <f t="shared" si="11"/>
        <v>771</v>
      </c>
    </row>
    <row r="724" spans="1:10" ht="42.75" hidden="1" thickBot="1" x14ac:dyDescent="0.3">
      <c r="A724" s="4" t="s">
        <v>1024</v>
      </c>
      <c r="B724" s="1">
        <v>43421</v>
      </c>
      <c r="C724" s="1">
        <v>43421</v>
      </c>
      <c r="D724" s="2"/>
      <c r="E724" s="2" t="s">
        <v>134</v>
      </c>
      <c r="F724" s="2" t="s">
        <v>205</v>
      </c>
      <c r="G724" s="2" t="s">
        <v>692</v>
      </c>
      <c r="H724" s="2" t="s">
        <v>5</v>
      </c>
      <c r="I724" s="8" t="s">
        <v>70</v>
      </c>
      <c r="J724" s="9" t="str">
        <f t="shared" si="11"/>
        <v>771</v>
      </c>
    </row>
    <row r="725" spans="1:10" ht="42.75" hidden="1" thickBot="1" x14ac:dyDescent="0.3">
      <c r="A725" s="4" t="s">
        <v>418</v>
      </c>
      <c r="B725" s="1">
        <v>43431</v>
      </c>
      <c r="C725" s="1">
        <v>43430</v>
      </c>
      <c r="D725" s="2"/>
      <c r="E725" s="2">
        <v>79</v>
      </c>
      <c r="F725" s="2" t="s">
        <v>419</v>
      </c>
      <c r="G725" s="2" t="s">
        <v>183</v>
      </c>
      <c r="H725" s="2" t="s">
        <v>5</v>
      </c>
      <c r="I725" s="8" t="s">
        <v>70</v>
      </c>
      <c r="J725" s="9" t="str">
        <f t="shared" si="11"/>
        <v>771</v>
      </c>
    </row>
    <row r="726" spans="1:10" ht="42.75" hidden="1" thickBot="1" x14ac:dyDescent="0.3">
      <c r="A726" s="4" t="s">
        <v>1576</v>
      </c>
      <c r="B726" s="1">
        <v>43411</v>
      </c>
      <c r="C726" s="1">
        <v>43411</v>
      </c>
      <c r="D726" s="2"/>
      <c r="E726" s="2">
        <v>66</v>
      </c>
      <c r="F726" s="2" t="s">
        <v>361</v>
      </c>
      <c r="G726" s="2"/>
      <c r="H726" s="2" t="s">
        <v>5</v>
      </c>
      <c r="I726" s="8" t="s">
        <v>70</v>
      </c>
      <c r="J726" s="9" t="str">
        <f t="shared" si="11"/>
        <v>771</v>
      </c>
    </row>
    <row r="727" spans="1:10" ht="84.75" hidden="1" thickBot="1" x14ac:dyDescent="0.3">
      <c r="A727" s="4" t="s">
        <v>1072</v>
      </c>
      <c r="B727" s="1">
        <v>43420</v>
      </c>
      <c r="C727" s="1">
        <v>43070</v>
      </c>
      <c r="D727" s="1">
        <v>43100</v>
      </c>
      <c r="E727" s="2">
        <v>66</v>
      </c>
      <c r="F727" s="2" t="s">
        <v>111</v>
      </c>
      <c r="G727" s="2" t="s">
        <v>1073</v>
      </c>
      <c r="H727" s="2" t="s">
        <v>5</v>
      </c>
      <c r="I727" s="8" t="s">
        <v>70</v>
      </c>
      <c r="J727" s="9" t="str">
        <f t="shared" si="11"/>
        <v>771</v>
      </c>
    </row>
    <row r="728" spans="1:10" ht="42.75" hidden="1" thickBot="1" x14ac:dyDescent="0.3">
      <c r="A728" s="4" t="s">
        <v>918</v>
      </c>
      <c r="B728" s="1">
        <v>43423</v>
      </c>
      <c r="C728" s="1">
        <v>43423</v>
      </c>
      <c r="D728" s="2"/>
      <c r="E728" s="2" t="s">
        <v>13</v>
      </c>
      <c r="F728" s="2" t="s">
        <v>14</v>
      </c>
      <c r="G728" s="2" t="s">
        <v>316</v>
      </c>
      <c r="H728" s="2" t="s">
        <v>5</v>
      </c>
      <c r="I728" s="8" t="s">
        <v>70</v>
      </c>
      <c r="J728" s="9" t="str">
        <f t="shared" si="11"/>
        <v>771</v>
      </c>
    </row>
    <row r="729" spans="1:10" ht="42.75" hidden="1" thickBot="1" x14ac:dyDescent="0.3">
      <c r="A729" s="4" t="s">
        <v>1162</v>
      </c>
      <c r="B729" s="1">
        <v>43419</v>
      </c>
      <c r="C729" s="1">
        <v>43419</v>
      </c>
      <c r="D729" s="2"/>
      <c r="E729" s="2" t="s">
        <v>13</v>
      </c>
      <c r="F729" s="2" t="s">
        <v>14</v>
      </c>
      <c r="G729" s="2" t="s">
        <v>287</v>
      </c>
      <c r="H729" s="2" t="s">
        <v>5</v>
      </c>
      <c r="I729" s="8" t="s">
        <v>70</v>
      </c>
      <c r="J729" s="9" t="str">
        <f t="shared" si="11"/>
        <v>771</v>
      </c>
    </row>
    <row r="730" spans="1:10" ht="42.75" hidden="1" thickBot="1" x14ac:dyDescent="0.3">
      <c r="A730" s="4" t="s">
        <v>1090</v>
      </c>
      <c r="B730" s="1">
        <v>43419</v>
      </c>
      <c r="C730" s="1">
        <v>43419</v>
      </c>
      <c r="D730" s="1">
        <v>43419</v>
      </c>
      <c r="E730" s="2" t="s">
        <v>78</v>
      </c>
      <c r="F730" s="2" t="s">
        <v>79</v>
      </c>
      <c r="G730" s="2" t="s">
        <v>382</v>
      </c>
      <c r="H730" s="2" t="s">
        <v>5</v>
      </c>
      <c r="I730" s="8" t="s">
        <v>70</v>
      </c>
      <c r="J730" s="9" t="str">
        <f t="shared" si="11"/>
        <v>771</v>
      </c>
    </row>
    <row r="731" spans="1:10" ht="42.75" hidden="1" thickBot="1" x14ac:dyDescent="0.3">
      <c r="A731" s="4" t="s">
        <v>302</v>
      </c>
      <c r="B731" s="1">
        <v>43432</v>
      </c>
      <c r="C731" s="1">
        <v>43432</v>
      </c>
      <c r="D731" s="1">
        <v>43432</v>
      </c>
      <c r="E731" s="2" t="s">
        <v>47</v>
      </c>
      <c r="F731" s="2" t="s">
        <v>48</v>
      </c>
      <c r="G731" s="2"/>
      <c r="H731" s="2" t="s">
        <v>5</v>
      </c>
      <c r="I731" s="8" t="s">
        <v>70</v>
      </c>
      <c r="J731" s="9" t="str">
        <f t="shared" si="11"/>
        <v>771</v>
      </c>
    </row>
    <row r="732" spans="1:10" ht="42.75" hidden="1" thickBot="1" x14ac:dyDescent="0.3">
      <c r="A732" s="4" t="s">
        <v>579</v>
      </c>
      <c r="B732" s="1">
        <v>43428</v>
      </c>
      <c r="C732" s="1">
        <v>43101</v>
      </c>
      <c r="D732" s="1">
        <v>43221</v>
      </c>
      <c r="E732" s="2" t="s">
        <v>47</v>
      </c>
      <c r="F732" s="2" t="s">
        <v>48</v>
      </c>
      <c r="G732" s="2"/>
      <c r="H732" s="2" t="s">
        <v>5</v>
      </c>
      <c r="I732" s="8" t="s">
        <v>70</v>
      </c>
      <c r="J732" s="9" t="str">
        <f t="shared" si="11"/>
        <v>771</v>
      </c>
    </row>
    <row r="733" spans="1:10" ht="42.75" hidden="1" thickBot="1" x14ac:dyDescent="0.3">
      <c r="A733" s="4" t="s">
        <v>1703</v>
      </c>
      <c r="B733" s="1">
        <v>43410</v>
      </c>
      <c r="C733" s="1">
        <v>43408</v>
      </c>
      <c r="D733" s="2"/>
      <c r="E733" s="2" t="s">
        <v>304</v>
      </c>
      <c r="F733" s="2" t="s">
        <v>305</v>
      </c>
      <c r="G733" s="2" t="s">
        <v>287</v>
      </c>
      <c r="H733" s="2" t="s">
        <v>5</v>
      </c>
      <c r="I733" s="8" t="s">
        <v>70</v>
      </c>
      <c r="J733" s="9" t="str">
        <f t="shared" si="11"/>
        <v>771</v>
      </c>
    </row>
    <row r="734" spans="1:10" ht="42.75" hidden="1" thickBot="1" x14ac:dyDescent="0.3">
      <c r="A734" s="4" t="s">
        <v>1220</v>
      </c>
      <c r="B734" s="1">
        <v>43417</v>
      </c>
      <c r="C734" s="1">
        <v>43417</v>
      </c>
      <c r="D734" s="2"/>
      <c r="E734" s="2" t="s">
        <v>11</v>
      </c>
      <c r="F734" s="2" t="s">
        <v>12</v>
      </c>
      <c r="G734" s="2" t="s">
        <v>1221</v>
      </c>
      <c r="H734" s="2" t="s">
        <v>5</v>
      </c>
      <c r="I734" s="8" t="s">
        <v>70</v>
      </c>
      <c r="J734" s="9" t="str">
        <f t="shared" si="11"/>
        <v>771</v>
      </c>
    </row>
    <row r="735" spans="1:10" ht="42.75" hidden="1" thickBot="1" x14ac:dyDescent="0.3">
      <c r="A735" s="4" t="s">
        <v>315</v>
      </c>
      <c r="B735" s="1">
        <v>43432</v>
      </c>
      <c r="C735" s="1">
        <v>43432</v>
      </c>
      <c r="D735" s="2"/>
      <c r="E735" s="2">
        <v>126</v>
      </c>
      <c r="F735" s="2" t="s">
        <v>21</v>
      </c>
      <c r="G735" s="2" t="s">
        <v>316</v>
      </c>
      <c r="H735" s="2" t="s">
        <v>5</v>
      </c>
      <c r="I735" s="8" t="s">
        <v>70</v>
      </c>
      <c r="J735" s="9" t="str">
        <f t="shared" si="11"/>
        <v>771</v>
      </c>
    </row>
    <row r="736" spans="1:10" ht="42.75" hidden="1" thickBot="1" x14ac:dyDescent="0.3">
      <c r="A736" s="4" t="s">
        <v>349</v>
      </c>
      <c r="B736" s="1">
        <v>43431</v>
      </c>
      <c r="C736" s="1">
        <v>43431</v>
      </c>
      <c r="D736" s="1">
        <v>43431</v>
      </c>
      <c r="E736" s="2">
        <v>79</v>
      </c>
      <c r="F736" s="2" t="s">
        <v>71</v>
      </c>
      <c r="G736" s="2"/>
      <c r="H736" s="2" t="s">
        <v>5</v>
      </c>
      <c r="I736" s="8" t="s">
        <v>70</v>
      </c>
      <c r="J736" s="9" t="str">
        <f t="shared" si="11"/>
        <v>771</v>
      </c>
    </row>
    <row r="737" spans="1:10" ht="42.75" hidden="1" thickBot="1" x14ac:dyDescent="0.3">
      <c r="A737" s="4" t="s">
        <v>643</v>
      </c>
      <c r="B737" s="1">
        <v>43427</v>
      </c>
      <c r="C737" s="1">
        <v>43417</v>
      </c>
      <c r="D737" s="2"/>
      <c r="E737" s="2" t="s">
        <v>25</v>
      </c>
      <c r="F737" s="2" t="s">
        <v>26</v>
      </c>
      <c r="G737" s="2" t="s">
        <v>382</v>
      </c>
      <c r="H737" s="2" t="s">
        <v>5</v>
      </c>
      <c r="I737" s="8" t="s">
        <v>70</v>
      </c>
      <c r="J737" s="9" t="str">
        <f t="shared" si="11"/>
        <v>771</v>
      </c>
    </row>
    <row r="738" spans="1:10" ht="42.75" hidden="1" thickBot="1" x14ac:dyDescent="0.3">
      <c r="A738" s="4" t="s">
        <v>663</v>
      </c>
      <c r="B738" s="1">
        <v>43427</v>
      </c>
      <c r="C738" s="1">
        <v>43415</v>
      </c>
      <c r="D738" s="2"/>
      <c r="E738" s="2" t="s">
        <v>25</v>
      </c>
      <c r="F738" s="2" t="s">
        <v>26</v>
      </c>
      <c r="G738" s="2" t="s">
        <v>382</v>
      </c>
      <c r="H738" s="2" t="s">
        <v>5</v>
      </c>
      <c r="I738" s="8" t="s">
        <v>70</v>
      </c>
      <c r="J738" s="9" t="str">
        <f t="shared" si="11"/>
        <v>771</v>
      </c>
    </row>
    <row r="739" spans="1:10" ht="42.75" hidden="1" thickBot="1" x14ac:dyDescent="0.3">
      <c r="A739" s="4" t="s">
        <v>814</v>
      </c>
      <c r="B739" s="1">
        <v>43424</v>
      </c>
      <c r="C739" s="1">
        <v>43420</v>
      </c>
      <c r="D739" s="2"/>
      <c r="E739" s="2" t="s">
        <v>25</v>
      </c>
      <c r="F739" s="2" t="s">
        <v>26</v>
      </c>
      <c r="G739" s="2" t="s">
        <v>183</v>
      </c>
      <c r="H739" s="2" t="s">
        <v>5</v>
      </c>
      <c r="I739" s="8" t="s">
        <v>70</v>
      </c>
      <c r="J739" s="9" t="str">
        <f t="shared" si="11"/>
        <v>771</v>
      </c>
    </row>
    <row r="740" spans="1:10" ht="42.75" hidden="1" thickBot="1" x14ac:dyDescent="0.3">
      <c r="A740" s="4" t="s">
        <v>838</v>
      </c>
      <c r="B740" s="1">
        <v>43425</v>
      </c>
      <c r="C740" s="1">
        <v>43425</v>
      </c>
      <c r="D740" s="1">
        <v>43425</v>
      </c>
      <c r="E740" s="2" t="s">
        <v>25</v>
      </c>
      <c r="F740" s="2" t="s">
        <v>26</v>
      </c>
      <c r="G740" s="2" t="s">
        <v>382</v>
      </c>
      <c r="H740" s="2" t="s">
        <v>5</v>
      </c>
      <c r="I740" s="8" t="s">
        <v>70</v>
      </c>
      <c r="J740" s="9" t="str">
        <f t="shared" si="11"/>
        <v>771</v>
      </c>
    </row>
    <row r="741" spans="1:10" ht="42.75" hidden="1" thickBot="1" x14ac:dyDescent="0.3">
      <c r="A741" s="4" t="s">
        <v>924</v>
      </c>
      <c r="B741" s="1">
        <v>43422</v>
      </c>
      <c r="C741" s="1">
        <v>43422</v>
      </c>
      <c r="D741" s="1">
        <v>43422</v>
      </c>
      <c r="E741" s="2" t="s">
        <v>18</v>
      </c>
      <c r="F741" s="2" t="s">
        <v>19</v>
      </c>
      <c r="G741" s="2" t="s">
        <v>529</v>
      </c>
      <c r="H741" s="2" t="s">
        <v>5</v>
      </c>
      <c r="I741" s="8" t="s">
        <v>70</v>
      </c>
      <c r="J741" s="9" t="str">
        <f t="shared" si="11"/>
        <v>771</v>
      </c>
    </row>
    <row r="742" spans="1:10" ht="42.75" hidden="1" thickBot="1" x14ac:dyDescent="0.3">
      <c r="A742" s="4" t="s">
        <v>1777</v>
      </c>
      <c r="B742" s="1">
        <v>43408</v>
      </c>
      <c r="C742" s="1">
        <v>43406</v>
      </c>
      <c r="D742" s="1">
        <v>43408</v>
      </c>
      <c r="E742" s="2" t="s">
        <v>18</v>
      </c>
      <c r="F742" s="2" t="s">
        <v>19</v>
      </c>
      <c r="G742" s="2" t="s">
        <v>1778</v>
      </c>
      <c r="H742" s="2" t="s">
        <v>5</v>
      </c>
      <c r="I742" s="8" t="s">
        <v>70</v>
      </c>
      <c r="J742" s="9" t="str">
        <f t="shared" si="11"/>
        <v>771</v>
      </c>
    </row>
    <row r="743" spans="1:10" ht="42.75" hidden="1" thickBot="1" x14ac:dyDescent="0.3">
      <c r="A743" s="4" t="s">
        <v>528</v>
      </c>
      <c r="B743" s="1">
        <v>43429</v>
      </c>
      <c r="C743" s="1">
        <v>43428</v>
      </c>
      <c r="D743" s="1">
        <v>43429</v>
      </c>
      <c r="E743" s="2" t="s">
        <v>15</v>
      </c>
      <c r="F743" s="2" t="s">
        <v>16</v>
      </c>
      <c r="G743" s="2" t="s">
        <v>529</v>
      </c>
      <c r="H743" s="2" t="s">
        <v>5</v>
      </c>
      <c r="I743" s="8" t="s">
        <v>70</v>
      </c>
      <c r="J743" s="9" t="str">
        <f t="shared" si="11"/>
        <v>771</v>
      </c>
    </row>
    <row r="744" spans="1:10" ht="42.75" hidden="1" thickBot="1" x14ac:dyDescent="0.3">
      <c r="A744" s="4" t="s">
        <v>899</v>
      </c>
      <c r="B744" s="1">
        <v>43423</v>
      </c>
      <c r="C744" s="1">
        <v>43420</v>
      </c>
      <c r="D744" s="1">
        <v>43423</v>
      </c>
      <c r="E744" s="2" t="s">
        <v>15</v>
      </c>
      <c r="F744" s="2" t="s">
        <v>16</v>
      </c>
      <c r="G744" s="2" t="s">
        <v>631</v>
      </c>
      <c r="H744" s="2" t="s">
        <v>5</v>
      </c>
      <c r="I744" s="8" t="s">
        <v>70</v>
      </c>
      <c r="J744" s="9" t="str">
        <f t="shared" si="11"/>
        <v>771</v>
      </c>
    </row>
    <row r="745" spans="1:10" ht="53.25" hidden="1" thickBot="1" x14ac:dyDescent="0.3">
      <c r="A745" s="4" t="s">
        <v>460</v>
      </c>
      <c r="B745" s="1">
        <v>43430</v>
      </c>
      <c r="C745" s="1">
        <v>43428</v>
      </c>
      <c r="D745" s="1">
        <v>43428</v>
      </c>
      <c r="E745" s="2" t="s">
        <v>20</v>
      </c>
      <c r="F745" s="2" t="s">
        <v>461</v>
      </c>
      <c r="G745" s="2" t="s">
        <v>462</v>
      </c>
      <c r="H745" s="2" t="s">
        <v>5</v>
      </c>
      <c r="I745" s="8" t="s">
        <v>70</v>
      </c>
      <c r="J745" s="9" t="str">
        <f t="shared" si="11"/>
        <v>771</v>
      </c>
    </row>
    <row r="746" spans="1:10" ht="53.25" hidden="1" thickBot="1" x14ac:dyDescent="0.3">
      <c r="A746" s="4" t="s">
        <v>468</v>
      </c>
      <c r="B746" s="1">
        <v>43430</v>
      </c>
      <c r="C746" s="1">
        <v>43428</v>
      </c>
      <c r="D746" s="1">
        <v>43428</v>
      </c>
      <c r="E746" s="2" t="s">
        <v>20</v>
      </c>
      <c r="F746" s="2" t="s">
        <v>461</v>
      </c>
      <c r="G746" s="2" t="s">
        <v>462</v>
      </c>
      <c r="H746" s="2" t="s">
        <v>5</v>
      </c>
      <c r="I746" s="8" t="s">
        <v>70</v>
      </c>
      <c r="J746" s="9" t="str">
        <f t="shared" si="11"/>
        <v>771</v>
      </c>
    </row>
    <row r="747" spans="1:10" ht="53.25" hidden="1" thickBot="1" x14ac:dyDescent="0.3">
      <c r="A747" s="4" t="s">
        <v>153</v>
      </c>
      <c r="B747" s="1">
        <v>43434</v>
      </c>
      <c r="C747" s="1">
        <v>43432</v>
      </c>
      <c r="D747" s="2"/>
      <c r="E747" s="2" t="s">
        <v>154</v>
      </c>
      <c r="F747" s="2" t="s">
        <v>155</v>
      </c>
      <c r="G747" s="2"/>
      <c r="H747" s="2" t="s">
        <v>5</v>
      </c>
      <c r="I747" s="8" t="s">
        <v>70</v>
      </c>
      <c r="J747" s="9" t="str">
        <f t="shared" si="11"/>
        <v>771</v>
      </c>
    </row>
    <row r="748" spans="1:10" ht="42.75" hidden="1" thickBot="1" x14ac:dyDescent="0.3">
      <c r="A748" s="4" t="s">
        <v>1975</v>
      </c>
      <c r="B748" s="1">
        <v>43407</v>
      </c>
      <c r="C748" s="1">
        <v>43407</v>
      </c>
      <c r="D748" s="1">
        <v>43407</v>
      </c>
      <c r="E748" s="2" t="s">
        <v>8</v>
      </c>
      <c r="F748" s="2" t="s">
        <v>9</v>
      </c>
      <c r="G748" s="2" t="s">
        <v>1855</v>
      </c>
      <c r="H748" s="2" t="s">
        <v>5</v>
      </c>
      <c r="I748" s="8" t="s">
        <v>70</v>
      </c>
      <c r="J748" s="9" t="str">
        <f t="shared" si="11"/>
        <v>771</v>
      </c>
    </row>
    <row r="749" spans="1:10" ht="42.75" hidden="1" thickBot="1" x14ac:dyDescent="0.3">
      <c r="A749" s="4" t="s">
        <v>735</v>
      </c>
      <c r="B749" s="1">
        <v>43426</v>
      </c>
      <c r="C749" s="1">
        <v>43425</v>
      </c>
      <c r="D749" s="1">
        <v>43425</v>
      </c>
      <c r="E749" s="2" t="s">
        <v>31</v>
      </c>
      <c r="F749" s="2" t="s">
        <v>89</v>
      </c>
      <c r="G749" s="2" t="s">
        <v>629</v>
      </c>
      <c r="H749" s="2" t="s">
        <v>5</v>
      </c>
      <c r="I749" s="8" t="s">
        <v>70</v>
      </c>
      <c r="J749" s="9" t="str">
        <f t="shared" si="11"/>
        <v>771</v>
      </c>
    </row>
    <row r="750" spans="1:10" ht="42.75" hidden="1" thickBot="1" x14ac:dyDescent="0.3">
      <c r="A750" s="4" t="s">
        <v>994</v>
      </c>
      <c r="B750" s="1">
        <v>43421</v>
      </c>
      <c r="C750" s="1">
        <v>43420</v>
      </c>
      <c r="D750" s="1">
        <v>43420</v>
      </c>
      <c r="E750" s="2" t="s">
        <v>31</v>
      </c>
      <c r="F750" s="2" t="s">
        <v>89</v>
      </c>
      <c r="G750" s="2" t="s">
        <v>156</v>
      </c>
      <c r="H750" s="2" t="s">
        <v>5</v>
      </c>
      <c r="I750" s="8" t="s">
        <v>70</v>
      </c>
      <c r="J750" s="9" t="str">
        <f t="shared" si="11"/>
        <v>771</v>
      </c>
    </row>
    <row r="751" spans="1:10" ht="42.75" hidden="1" thickBot="1" x14ac:dyDescent="0.3">
      <c r="A751" s="4" t="s">
        <v>1683</v>
      </c>
      <c r="B751" s="1">
        <v>43411</v>
      </c>
      <c r="C751" s="1">
        <v>43410</v>
      </c>
      <c r="D751" s="1">
        <v>43410</v>
      </c>
      <c r="E751" s="2" t="s">
        <v>31</v>
      </c>
      <c r="F751" s="2" t="s">
        <v>89</v>
      </c>
      <c r="G751" s="2" t="s">
        <v>183</v>
      </c>
      <c r="H751" s="2" t="s">
        <v>5</v>
      </c>
      <c r="I751" s="8" t="s">
        <v>70</v>
      </c>
      <c r="J751" s="9" t="str">
        <f t="shared" si="11"/>
        <v>771</v>
      </c>
    </row>
    <row r="752" spans="1:10" ht="63.75" hidden="1" thickBot="1" x14ac:dyDescent="0.3">
      <c r="A752" s="4" t="s">
        <v>141</v>
      </c>
      <c r="B752" s="1">
        <v>43433</v>
      </c>
      <c r="C752" s="1">
        <v>43433</v>
      </c>
      <c r="D752" s="2"/>
      <c r="E752" s="2" t="s">
        <v>56</v>
      </c>
      <c r="F752" s="2" t="s">
        <v>57</v>
      </c>
      <c r="G752" s="2"/>
      <c r="H752" s="2" t="s">
        <v>5</v>
      </c>
      <c r="I752" s="8" t="s">
        <v>70</v>
      </c>
      <c r="J752" s="9" t="str">
        <f t="shared" si="11"/>
        <v>771</v>
      </c>
    </row>
    <row r="753" spans="1:10" ht="63.75" hidden="1" thickBot="1" x14ac:dyDescent="0.3">
      <c r="A753" s="4" t="s">
        <v>374</v>
      </c>
      <c r="B753" s="1">
        <v>43431</v>
      </c>
      <c r="C753" s="1">
        <v>43428</v>
      </c>
      <c r="D753" s="1">
        <v>43428</v>
      </c>
      <c r="E753" s="2" t="s">
        <v>56</v>
      </c>
      <c r="F753" s="2" t="s">
        <v>57</v>
      </c>
      <c r="G753" s="2"/>
      <c r="H753" s="2" t="s">
        <v>5</v>
      </c>
      <c r="I753" s="8" t="s">
        <v>70</v>
      </c>
      <c r="J753" s="9" t="str">
        <f t="shared" si="11"/>
        <v>771</v>
      </c>
    </row>
    <row r="754" spans="1:10" ht="63.75" hidden="1" thickBot="1" x14ac:dyDescent="0.3">
      <c r="A754" s="4" t="s">
        <v>1705</v>
      </c>
      <c r="B754" s="1">
        <v>43410</v>
      </c>
      <c r="C754" s="1">
        <v>42491</v>
      </c>
      <c r="D754" s="2"/>
      <c r="E754" s="2" t="s">
        <v>56</v>
      </c>
      <c r="F754" s="2" t="s">
        <v>57</v>
      </c>
      <c r="G754" s="2"/>
      <c r="H754" s="2" t="s">
        <v>5</v>
      </c>
      <c r="I754" s="8" t="s">
        <v>70</v>
      </c>
      <c r="J754" s="9" t="str">
        <f t="shared" si="11"/>
        <v>771</v>
      </c>
    </row>
    <row r="755" spans="1:10" ht="63.75" hidden="1" thickBot="1" x14ac:dyDescent="0.3">
      <c r="A755" s="4" t="s">
        <v>1830</v>
      </c>
      <c r="B755" s="1">
        <v>43409</v>
      </c>
      <c r="C755" s="1">
        <v>43409</v>
      </c>
      <c r="D755" s="1">
        <v>43409</v>
      </c>
      <c r="E755" s="2" t="s">
        <v>56</v>
      </c>
      <c r="F755" s="2" t="s">
        <v>57</v>
      </c>
      <c r="G755" s="2"/>
      <c r="H755" s="2" t="s">
        <v>5</v>
      </c>
      <c r="I755" s="8" t="s">
        <v>70</v>
      </c>
      <c r="J755" s="9" t="str">
        <f t="shared" si="11"/>
        <v>771</v>
      </c>
    </row>
    <row r="756" spans="1:10" ht="42.75" hidden="1" thickBot="1" x14ac:dyDescent="0.3">
      <c r="A756" s="4" t="s">
        <v>832</v>
      </c>
      <c r="B756" s="1">
        <v>43424</v>
      </c>
      <c r="C756" s="1">
        <v>43423</v>
      </c>
      <c r="D756" s="2"/>
      <c r="E756" s="2" t="s">
        <v>449</v>
      </c>
      <c r="F756" s="2" t="s">
        <v>2038</v>
      </c>
      <c r="G756" s="2"/>
      <c r="H756" s="2" t="s">
        <v>5</v>
      </c>
      <c r="I756" s="8" t="s">
        <v>70</v>
      </c>
      <c r="J756" s="9" t="str">
        <f t="shared" si="11"/>
        <v>771</v>
      </c>
    </row>
    <row r="757" spans="1:10" ht="42.75" hidden="1" thickBot="1" x14ac:dyDescent="0.3">
      <c r="A757" s="4" t="s">
        <v>1532</v>
      </c>
      <c r="B757" s="1">
        <v>43420</v>
      </c>
      <c r="C757" s="1">
        <v>43380</v>
      </c>
      <c r="D757" s="1">
        <v>43380</v>
      </c>
      <c r="E757" s="2" t="s">
        <v>143</v>
      </c>
      <c r="F757" s="2" t="s">
        <v>2038</v>
      </c>
      <c r="G757" s="2"/>
      <c r="H757" s="2" t="s">
        <v>5</v>
      </c>
      <c r="I757" s="8" t="s">
        <v>70</v>
      </c>
      <c r="J757" s="9" t="str">
        <f t="shared" si="11"/>
        <v>771</v>
      </c>
    </row>
    <row r="758" spans="1:10" ht="42.75" hidden="1" thickBot="1" x14ac:dyDescent="0.3">
      <c r="A758" s="4" t="s">
        <v>1533</v>
      </c>
      <c r="B758" s="1">
        <v>43420</v>
      </c>
      <c r="C758" s="1">
        <v>43380</v>
      </c>
      <c r="D758" s="1">
        <v>43380</v>
      </c>
      <c r="E758" s="2" t="s">
        <v>143</v>
      </c>
      <c r="F758" s="2" t="s">
        <v>2038</v>
      </c>
      <c r="G758" s="2"/>
      <c r="H758" s="2" t="s">
        <v>5</v>
      </c>
      <c r="I758" s="8" t="s">
        <v>70</v>
      </c>
      <c r="J758" s="9" t="str">
        <f t="shared" si="11"/>
        <v>771</v>
      </c>
    </row>
    <row r="759" spans="1:10" ht="42.75" hidden="1" thickBot="1" x14ac:dyDescent="0.3">
      <c r="A759" s="4" t="s">
        <v>1534</v>
      </c>
      <c r="B759" s="1">
        <v>43420</v>
      </c>
      <c r="C759" s="1">
        <v>43380</v>
      </c>
      <c r="D759" s="1">
        <v>43380</v>
      </c>
      <c r="E759" s="2" t="s">
        <v>143</v>
      </c>
      <c r="F759" s="2" t="s">
        <v>2038</v>
      </c>
      <c r="G759" s="2"/>
      <c r="H759" s="2" t="s">
        <v>5</v>
      </c>
      <c r="I759" s="8" t="s">
        <v>70</v>
      </c>
      <c r="J759" s="9" t="str">
        <f t="shared" si="11"/>
        <v>771</v>
      </c>
    </row>
    <row r="760" spans="1:10" ht="42.75" hidden="1" thickBot="1" x14ac:dyDescent="0.3">
      <c r="A760" s="4" t="s">
        <v>1535</v>
      </c>
      <c r="B760" s="1">
        <v>43420</v>
      </c>
      <c r="C760" s="1">
        <v>43380</v>
      </c>
      <c r="D760" s="1">
        <v>43380</v>
      </c>
      <c r="E760" s="2" t="s">
        <v>143</v>
      </c>
      <c r="F760" s="2" t="s">
        <v>2038</v>
      </c>
      <c r="G760" s="2"/>
      <c r="H760" s="2" t="s">
        <v>5</v>
      </c>
      <c r="I760" s="8" t="s">
        <v>70</v>
      </c>
      <c r="J760" s="9" t="str">
        <f t="shared" si="11"/>
        <v>771</v>
      </c>
    </row>
    <row r="761" spans="1:10" ht="42.75" hidden="1" thickBot="1" x14ac:dyDescent="0.3">
      <c r="A761" s="4" t="s">
        <v>1901</v>
      </c>
      <c r="B761" s="1">
        <v>43406</v>
      </c>
      <c r="C761" s="1">
        <v>28856</v>
      </c>
      <c r="D761" s="1">
        <v>29586</v>
      </c>
      <c r="E761" s="2" t="s">
        <v>674</v>
      </c>
      <c r="F761" s="2" t="s">
        <v>2038</v>
      </c>
      <c r="G761" s="2"/>
      <c r="H761" s="2" t="s">
        <v>5</v>
      </c>
      <c r="I761" s="8" t="s">
        <v>70</v>
      </c>
      <c r="J761" s="9" t="str">
        <f t="shared" si="11"/>
        <v>771</v>
      </c>
    </row>
    <row r="762" spans="1:10" ht="42.75" hidden="1" thickBot="1" x14ac:dyDescent="0.3">
      <c r="A762" s="4" t="s">
        <v>1937</v>
      </c>
      <c r="B762" s="1">
        <v>43406</v>
      </c>
      <c r="C762" s="1">
        <v>28856</v>
      </c>
      <c r="D762" s="1">
        <v>29586</v>
      </c>
      <c r="E762" s="2" t="s">
        <v>674</v>
      </c>
      <c r="F762" s="2" t="s">
        <v>2038</v>
      </c>
      <c r="G762" s="2"/>
      <c r="H762" s="2" t="s">
        <v>5</v>
      </c>
      <c r="I762" s="8" t="s">
        <v>70</v>
      </c>
      <c r="J762" s="9" t="str">
        <f t="shared" si="11"/>
        <v>771</v>
      </c>
    </row>
    <row r="763" spans="1:10" ht="42.75" hidden="1" thickBot="1" x14ac:dyDescent="0.3">
      <c r="A763" s="4" t="s">
        <v>2003</v>
      </c>
      <c r="B763" s="1">
        <v>43405</v>
      </c>
      <c r="C763" s="1">
        <v>37256</v>
      </c>
      <c r="D763" s="1">
        <v>37256</v>
      </c>
      <c r="E763" s="2" t="s">
        <v>219</v>
      </c>
      <c r="F763" s="2" t="s">
        <v>2038</v>
      </c>
      <c r="G763" s="2"/>
      <c r="H763" s="2" t="s">
        <v>5</v>
      </c>
      <c r="I763" s="8" t="s">
        <v>70</v>
      </c>
      <c r="J763" s="9" t="str">
        <f t="shared" si="11"/>
        <v>771</v>
      </c>
    </row>
    <row r="764" spans="1:10" ht="42.75" hidden="1" thickBot="1" x14ac:dyDescent="0.3">
      <c r="A764" s="4" t="s">
        <v>69</v>
      </c>
      <c r="B764" s="1">
        <v>43434</v>
      </c>
      <c r="C764" s="1">
        <v>27747</v>
      </c>
      <c r="D764" s="1">
        <v>28199</v>
      </c>
      <c r="E764" s="2" t="s">
        <v>61</v>
      </c>
      <c r="F764" s="2" t="s">
        <v>2038</v>
      </c>
      <c r="G764" s="2"/>
      <c r="H764" s="2" t="s">
        <v>5</v>
      </c>
      <c r="I764" s="8" t="s">
        <v>70</v>
      </c>
      <c r="J764" s="9" t="str">
        <f t="shared" si="11"/>
        <v>771</v>
      </c>
    </row>
    <row r="765" spans="1:10" ht="42.75" hidden="1" thickBot="1" x14ac:dyDescent="0.3">
      <c r="A765" s="4" t="s">
        <v>260</v>
      </c>
      <c r="B765" s="1">
        <v>43432</v>
      </c>
      <c r="C765" s="1">
        <v>32143</v>
      </c>
      <c r="D765" s="1">
        <v>32264</v>
      </c>
      <c r="E765" s="2" t="s">
        <v>0</v>
      </c>
      <c r="F765" s="2" t="s">
        <v>2038</v>
      </c>
      <c r="G765" s="2"/>
      <c r="H765" s="2" t="s">
        <v>5</v>
      </c>
      <c r="I765" s="8" t="s">
        <v>70</v>
      </c>
      <c r="J765" s="9" t="str">
        <f t="shared" si="11"/>
        <v>771</v>
      </c>
    </row>
    <row r="766" spans="1:10" ht="42.75" hidden="1" thickBot="1" x14ac:dyDescent="0.3">
      <c r="A766" s="4" t="s">
        <v>1994</v>
      </c>
      <c r="B766" s="1">
        <v>43405</v>
      </c>
      <c r="C766" s="1">
        <v>43404</v>
      </c>
      <c r="D766" s="2"/>
      <c r="E766" s="2" t="s">
        <v>0</v>
      </c>
      <c r="F766" s="2" t="s">
        <v>2038</v>
      </c>
      <c r="G766" s="2"/>
      <c r="H766" s="2" t="s">
        <v>5</v>
      </c>
      <c r="I766" s="8" t="s">
        <v>70</v>
      </c>
      <c r="J766" s="9" t="str">
        <f t="shared" si="11"/>
        <v>771</v>
      </c>
    </row>
    <row r="767" spans="1:10" ht="42.75" hidden="1" thickBot="1" x14ac:dyDescent="0.3">
      <c r="A767" s="4" t="s">
        <v>1210</v>
      </c>
      <c r="B767" s="1">
        <v>43418</v>
      </c>
      <c r="C767" s="1">
        <v>42707</v>
      </c>
      <c r="D767" s="2"/>
      <c r="E767" s="2">
        <v>86</v>
      </c>
      <c r="F767" s="2" t="s">
        <v>2038</v>
      </c>
      <c r="G767" s="2"/>
      <c r="H767" s="2" t="s">
        <v>5</v>
      </c>
      <c r="I767" s="8" t="s">
        <v>70</v>
      </c>
      <c r="J767" s="9" t="str">
        <f t="shared" si="11"/>
        <v>771</v>
      </c>
    </row>
    <row r="768" spans="1:10" ht="42.75" hidden="1" thickBot="1" x14ac:dyDescent="0.3">
      <c r="A768" s="4" t="s">
        <v>432</v>
      </c>
      <c r="B768" s="1">
        <v>43430</v>
      </c>
      <c r="C768" s="1">
        <v>43374</v>
      </c>
      <c r="D768" s="1">
        <v>43416</v>
      </c>
      <c r="E768" s="2">
        <v>41</v>
      </c>
      <c r="F768" s="2" t="s">
        <v>108</v>
      </c>
      <c r="G768" s="2" t="s">
        <v>433</v>
      </c>
      <c r="H768" s="2" t="s">
        <v>5</v>
      </c>
      <c r="I768" s="8" t="s">
        <v>70</v>
      </c>
      <c r="J768" s="9" t="str">
        <f t="shared" si="11"/>
        <v>771</v>
      </c>
    </row>
    <row r="769" spans="1:10" ht="42.75" hidden="1" thickBot="1" x14ac:dyDescent="0.3">
      <c r="A769" s="4" t="s">
        <v>702</v>
      </c>
      <c r="B769" s="1">
        <v>43427</v>
      </c>
      <c r="C769" s="1">
        <v>43426</v>
      </c>
      <c r="D769" s="1">
        <v>43427</v>
      </c>
      <c r="E769" s="2">
        <v>45</v>
      </c>
      <c r="F769" s="2" t="s">
        <v>62</v>
      </c>
      <c r="G769" s="2" t="s">
        <v>382</v>
      </c>
      <c r="H769" s="2" t="s">
        <v>5</v>
      </c>
      <c r="I769" s="8" t="s">
        <v>70</v>
      </c>
      <c r="J769" s="9" t="str">
        <f t="shared" si="11"/>
        <v>771</v>
      </c>
    </row>
    <row r="770" spans="1:10" ht="42.75" hidden="1" thickBot="1" x14ac:dyDescent="0.3">
      <c r="A770" s="4" t="s">
        <v>835</v>
      </c>
      <c r="B770" s="1">
        <v>43425</v>
      </c>
      <c r="C770" s="1">
        <v>43425</v>
      </c>
      <c r="D770" s="1">
        <v>43425</v>
      </c>
      <c r="E770" s="2">
        <v>45</v>
      </c>
      <c r="F770" s="2" t="s">
        <v>62</v>
      </c>
      <c r="G770" s="2" t="s">
        <v>183</v>
      </c>
      <c r="H770" s="2" t="s">
        <v>5</v>
      </c>
      <c r="I770" s="8" t="s">
        <v>70</v>
      </c>
      <c r="J770" s="9" t="str">
        <f t="shared" ref="J770:J833" si="12">RIGHT(I770,3)</f>
        <v>771</v>
      </c>
    </row>
    <row r="771" spans="1:10" ht="42.75" hidden="1" thickBot="1" x14ac:dyDescent="0.3">
      <c r="A771" s="4" t="s">
        <v>876</v>
      </c>
      <c r="B771" s="1">
        <v>43423</v>
      </c>
      <c r="C771" s="1">
        <v>43422</v>
      </c>
      <c r="D771" s="1">
        <v>43423</v>
      </c>
      <c r="E771" s="2">
        <v>45</v>
      </c>
      <c r="F771" s="2" t="s">
        <v>62</v>
      </c>
      <c r="G771" s="2" t="s">
        <v>877</v>
      </c>
      <c r="H771" s="2" t="s">
        <v>5</v>
      </c>
      <c r="I771" s="8" t="s">
        <v>70</v>
      </c>
      <c r="J771" s="9" t="str">
        <f t="shared" si="12"/>
        <v>771</v>
      </c>
    </row>
    <row r="772" spans="1:10" ht="42.75" hidden="1" thickBot="1" x14ac:dyDescent="0.3">
      <c r="A772" s="4" t="s">
        <v>940</v>
      </c>
      <c r="B772" s="1">
        <v>43422</v>
      </c>
      <c r="C772" s="1">
        <v>43418</v>
      </c>
      <c r="D772" s="2"/>
      <c r="E772" s="2">
        <v>45</v>
      </c>
      <c r="F772" s="2" t="s">
        <v>62</v>
      </c>
      <c r="G772" s="2" t="s">
        <v>692</v>
      </c>
      <c r="H772" s="2" t="s">
        <v>5</v>
      </c>
      <c r="I772" s="8" t="s">
        <v>70</v>
      </c>
      <c r="J772" s="9" t="str">
        <f t="shared" si="12"/>
        <v>771</v>
      </c>
    </row>
    <row r="773" spans="1:10" ht="42.75" hidden="1" thickBot="1" x14ac:dyDescent="0.3">
      <c r="A773" s="4" t="s">
        <v>1643</v>
      </c>
      <c r="B773" s="1">
        <v>43411</v>
      </c>
      <c r="C773" s="1">
        <v>43411</v>
      </c>
      <c r="D773" s="1">
        <v>43411</v>
      </c>
      <c r="E773" s="2">
        <v>45</v>
      </c>
      <c r="F773" s="2" t="s">
        <v>62</v>
      </c>
      <c r="G773" s="2" t="s">
        <v>1644</v>
      </c>
      <c r="H773" s="2" t="s">
        <v>5</v>
      </c>
      <c r="I773" s="8" t="s">
        <v>70</v>
      </c>
      <c r="J773" s="9" t="str">
        <f t="shared" si="12"/>
        <v>771</v>
      </c>
    </row>
    <row r="774" spans="1:10" ht="42.75" hidden="1" thickBot="1" x14ac:dyDescent="0.3">
      <c r="A774" s="4" t="s">
        <v>1854</v>
      </c>
      <c r="B774" s="1">
        <v>43408</v>
      </c>
      <c r="C774" s="1">
        <v>43099</v>
      </c>
      <c r="D774" s="1">
        <v>43100</v>
      </c>
      <c r="E774" s="2">
        <v>45</v>
      </c>
      <c r="F774" s="2" t="s">
        <v>62</v>
      </c>
      <c r="G774" s="2" t="s">
        <v>1855</v>
      </c>
      <c r="H774" s="2" t="s">
        <v>5</v>
      </c>
      <c r="I774" s="8" t="s">
        <v>70</v>
      </c>
      <c r="J774" s="9" t="str">
        <f t="shared" si="12"/>
        <v>771</v>
      </c>
    </row>
    <row r="775" spans="1:10" ht="42.75" hidden="1" thickBot="1" x14ac:dyDescent="0.3">
      <c r="A775" s="4" t="s">
        <v>286</v>
      </c>
      <c r="B775" s="1">
        <v>43432</v>
      </c>
      <c r="C775" s="1">
        <v>43432</v>
      </c>
      <c r="D775" s="1">
        <v>43432</v>
      </c>
      <c r="E775" s="2">
        <v>46</v>
      </c>
      <c r="F775" s="2" t="s">
        <v>63</v>
      </c>
      <c r="G775" s="2" t="s">
        <v>287</v>
      </c>
      <c r="H775" s="2" t="s">
        <v>5</v>
      </c>
      <c r="I775" s="8" t="s">
        <v>70</v>
      </c>
      <c r="J775" s="9" t="str">
        <f t="shared" si="12"/>
        <v>771</v>
      </c>
    </row>
    <row r="776" spans="1:10" ht="42.75" hidden="1" thickBot="1" x14ac:dyDescent="0.3">
      <c r="A776" s="4" t="s">
        <v>908</v>
      </c>
      <c r="B776" s="1">
        <v>43423</v>
      </c>
      <c r="C776" s="1">
        <v>43423</v>
      </c>
      <c r="D776" s="1">
        <v>43423</v>
      </c>
      <c r="E776" s="2">
        <v>46</v>
      </c>
      <c r="F776" s="2" t="s">
        <v>63</v>
      </c>
      <c r="G776" s="2" t="s">
        <v>287</v>
      </c>
      <c r="H776" s="2" t="s">
        <v>5</v>
      </c>
      <c r="I776" s="8" t="s">
        <v>70</v>
      </c>
      <c r="J776" s="9" t="str">
        <f t="shared" si="12"/>
        <v>771</v>
      </c>
    </row>
    <row r="777" spans="1:10" ht="42.75" hidden="1" thickBot="1" x14ac:dyDescent="0.3">
      <c r="A777" s="4" t="s">
        <v>1084</v>
      </c>
      <c r="B777" s="1">
        <v>43420</v>
      </c>
      <c r="C777" s="1">
        <v>43397</v>
      </c>
      <c r="D777" s="1">
        <v>43418</v>
      </c>
      <c r="E777" s="2">
        <v>46</v>
      </c>
      <c r="F777" s="2" t="s">
        <v>63</v>
      </c>
      <c r="G777" s="2" t="s">
        <v>382</v>
      </c>
      <c r="H777" s="2" t="s">
        <v>5</v>
      </c>
      <c r="I777" s="8" t="s">
        <v>70</v>
      </c>
      <c r="J777" s="9" t="str">
        <f t="shared" si="12"/>
        <v>771</v>
      </c>
    </row>
    <row r="778" spans="1:10" ht="42.75" hidden="1" thickBot="1" x14ac:dyDescent="0.3">
      <c r="A778" s="4" t="s">
        <v>1089</v>
      </c>
      <c r="B778" s="1">
        <v>43420</v>
      </c>
      <c r="C778" s="1">
        <v>43419</v>
      </c>
      <c r="D778" s="1">
        <v>43419</v>
      </c>
      <c r="E778" s="2">
        <v>46</v>
      </c>
      <c r="F778" s="2" t="s">
        <v>63</v>
      </c>
      <c r="G778" s="2" t="s">
        <v>183</v>
      </c>
      <c r="H778" s="2" t="s">
        <v>5</v>
      </c>
      <c r="I778" s="8" t="s">
        <v>70</v>
      </c>
      <c r="J778" s="9" t="str">
        <f t="shared" si="12"/>
        <v>771</v>
      </c>
    </row>
    <row r="779" spans="1:10" ht="42.75" hidden="1" thickBot="1" x14ac:dyDescent="0.3">
      <c r="A779" s="4" t="s">
        <v>1156</v>
      </c>
      <c r="B779" s="1">
        <v>43419</v>
      </c>
      <c r="C779" s="1">
        <v>43419</v>
      </c>
      <c r="D779" s="1">
        <v>43419</v>
      </c>
      <c r="E779" s="2">
        <v>46</v>
      </c>
      <c r="F779" s="2" t="s">
        <v>63</v>
      </c>
      <c r="G779" s="2" t="s">
        <v>287</v>
      </c>
      <c r="H779" s="2" t="s">
        <v>5</v>
      </c>
      <c r="I779" s="8" t="s">
        <v>70</v>
      </c>
      <c r="J779" s="9" t="str">
        <f t="shared" si="12"/>
        <v>771</v>
      </c>
    </row>
    <row r="780" spans="1:10" ht="42.75" hidden="1" thickBot="1" x14ac:dyDescent="0.3">
      <c r="A780" s="4" t="s">
        <v>1306</v>
      </c>
      <c r="B780" s="1">
        <v>43416</v>
      </c>
      <c r="C780" s="1">
        <v>43416</v>
      </c>
      <c r="D780" s="2"/>
      <c r="E780" s="2">
        <v>46</v>
      </c>
      <c r="F780" s="2" t="s">
        <v>63</v>
      </c>
      <c r="G780" s="2" t="s">
        <v>287</v>
      </c>
      <c r="H780" s="2" t="s">
        <v>5</v>
      </c>
      <c r="I780" s="8" t="s">
        <v>70</v>
      </c>
      <c r="J780" s="9" t="str">
        <f t="shared" si="12"/>
        <v>771</v>
      </c>
    </row>
    <row r="781" spans="1:10" ht="42.75" hidden="1" thickBot="1" x14ac:dyDescent="0.3">
      <c r="A781" s="4" t="s">
        <v>1876</v>
      </c>
      <c r="B781" s="1">
        <v>43407</v>
      </c>
      <c r="C781" s="1">
        <v>43406</v>
      </c>
      <c r="D781" s="2"/>
      <c r="E781" s="2">
        <v>46</v>
      </c>
      <c r="F781" s="2" t="s">
        <v>63</v>
      </c>
      <c r="G781" s="2" t="s">
        <v>287</v>
      </c>
      <c r="H781" s="2" t="s">
        <v>5</v>
      </c>
      <c r="I781" s="8" t="s">
        <v>70</v>
      </c>
      <c r="J781" s="9" t="str">
        <f t="shared" si="12"/>
        <v>771</v>
      </c>
    </row>
    <row r="782" spans="1:10" ht="42.75" hidden="1" thickBot="1" x14ac:dyDescent="0.3">
      <c r="A782" s="4" t="s">
        <v>717</v>
      </c>
      <c r="B782" s="1">
        <v>43426</v>
      </c>
      <c r="C782" s="1">
        <v>43424</v>
      </c>
      <c r="D782" s="1">
        <v>43424</v>
      </c>
      <c r="E782" s="2">
        <v>49</v>
      </c>
      <c r="F782" s="2" t="s">
        <v>59</v>
      </c>
      <c r="G782" s="2" t="s">
        <v>718</v>
      </c>
      <c r="H782" s="2" t="s">
        <v>5</v>
      </c>
      <c r="I782" s="8" t="s">
        <v>70</v>
      </c>
      <c r="J782" s="9" t="str">
        <f t="shared" si="12"/>
        <v>771</v>
      </c>
    </row>
    <row r="783" spans="1:10" ht="42.75" hidden="1" thickBot="1" x14ac:dyDescent="0.3">
      <c r="A783" s="4" t="s">
        <v>863</v>
      </c>
      <c r="B783" s="1">
        <v>43424</v>
      </c>
      <c r="C783" s="1">
        <v>43422</v>
      </c>
      <c r="D783" s="2"/>
      <c r="E783" s="2">
        <v>49</v>
      </c>
      <c r="F783" s="2" t="s">
        <v>59</v>
      </c>
      <c r="G783" s="2" t="s">
        <v>183</v>
      </c>
      <c r="H783" s="2" t="s">
        <v>5</v>
      </c>
      <c r="I783" s="8" t="s">
        <v>70</v>
      </c>
      <c r="J783" s="9" t="str">
        <f t="shared" si="12"/>
        <v>771</v>
      </c>
    </row>
    <row r="784" spans="1:10" ht="42.75" hidden="1" thickBot="1" x14ac:dyDescent="0.3">
      <c r="A784" s="4" t="s">
        <v>580</v>
      </c>
      <c r="B784" s="1">
        <v>43428</v>
      </c>
      <c r="C784" s="1">
        <v>43427</v>
      </c>
      <c r="D784" s="1">
        <v>43428</v>
      </c>
      <c r="E784" s="2">
        <v>48</v>
      </c>
      <c r="F784" s="2" t="s">
        <v>30</v>
      </c>
      <c r="G784" s="2" t="s">
        <v>183</v>
      </c>
      <c r="H784" s="2" t="s">
        <v>5</v>
      </c>
      <c r="I784" s="8" t="s">
        <v>70</v>
      </c>
      <c r="J784" s="9" t="str">
        <f t="shared" si="12"/>
        <v>771</v>
      </c>
    </row>
    <row r="785" spans="1:10" ht="42.75" hidden="1" thickBot="1" x14ac:dyDescent="0.3">
      <c r="A785" s="4" t="s">
        <v>691</v>
      </c>
      <c r="B785" s="1">
        <v>43427</v>
      </c>
      <c r="C785" s="1">
        <v>43427</v>
      </c>
      <c r="D785" s="1">
        <v>43427</v>
      </c>
      <c r="E785" s="2">
        <v>48</v>
      </c>
      <c r="F785" s="2" t="s">
        <v>30</v>
      </c>
      <c r="G785" s="2" t="s">
        <v>692</v>
      </c>
      <c r="H785" s="2" t="s">
        <v>5</v>
      </c>
      <c r="I785" s="8" t="s">
        <v>70</v>
      </c>
      <c r="J785" s="9" t="str">
        <f t="shared" si="12"/>
        <v>771</v>
      </c>
    </row>
    <row r="786" spans="1:10" ht="42.75" hidden="1" thickBot="1" x14ac:dyDescent="0.3">
      <c r="A786" s="4" t="s">
        <v>836</v>
      </c>
      <c r="B786" s="1">
        <v>43425</v>
      </c>
      <c r="C786" s="1">
        <v>43425</v>
      </c>
      <c r="D786" s="1">
        <v>43425</v>
      </c>
      <c r="E786" s="2">
        <v>48</v>
      </c>
      <c r="F786" s="2" t="s">
        <v>30</v>
      </c>
      <c r="G786" s="2" t="s">
        <v>837</v>
      </c>
      <c r="H786" s="2" t="s">
        <v>5</v>
      </c>
      <c r="I786" s="8" t="s">
        <v>70</v>
      </c>
      <c r="J786" s="9" t="str">
        <f t="shared" si="12"/>
        <v>771</v>
      </c>
    </row>
    <row r="787" spans="1:10" ht="42.75" hidden="1" thickBot="1" x14ac:dyDescent="0.3">
      <c r="A787" s="4" t="s">
        <v>381</v>
      </c>
      <c r="B787" s="1">
        <v>43431</v>
      </c>
      <c r="C787" s="1">
        <v>43430</v>
      </c>
      <c r="D787" s="1">
        <v>43430</v>
      </c>
      <c r="E787" s="2">
        <v>44</v>
      </c>
      <c r="F787" s="2" t="s">
        <v>17</v>
      </c>
      <c r="G787" s="2" t="s">
        <v>382</v>
      </c>
      <c r="H787" s="2" t="s">
        <v>5</v>
      </c>
      <c r="I787" s="8" t="s">
        <v>70</v>
      </c>
      <c r="J787" s="9" t="str">
        <f t="shared" si="12"/>
        <v>771</v>
      </c>
    </row>
    <row r="788" spans="1:10" ht="42.75" hidden="1" thickBot="1" x14ac:dyDescent="0.3">
      <c r="A788" s="4" t="s">
        <v>469</v>
      </c>
      <c r="B788" s="1">
        <v>43430</v>
      </c>
      <c r="C788" s="1">
        <v>43422</v>
      </c>
      <c r="D788" s="2"/>
      <c r="E788" s="2">
        <v>44</v>
      </c>
      <c r="F788" s="2" t="s">
        <v>17</v>
      </c>
      <c r="G788" s="2" t="s">
        <v>470</v>
      </c>
      <c r="H788" s="2" t="s">
        <v>5</v>
      </c>
      <c r="I788" s="8" t="s">
        <v>70</v>
      </c>
      <c r="J788" s="9" t="str">
        <f t="shared" si="12"/>
        <v>771</v>
      </c>
    </row>
    <row r="789" spans="1:10" ht="42.75" hidden="1" thickBot="1" x14ac:dyDescent="0.3">
      <c r="A789" s="4" t="s">
        <v>503</v>
      </c>
      <c r="B789" s="1">
        <v>43433</v>
      </c>
      <c r="C789" s="1">
        <v>43433</v>
      </c>
      <c r="D789" s="1">
        <v>43433</v>
      </c>
      <c r="E789" s="2">
        <v>44</v>
      </c>
      <c r="F789" s="2" t="s">
        <v>17</v>
      </c>
      <c r="G789" s="2" t="s">
        <v>504</v>
      </c>
      <c r="H789" s="2" t="s">
        <v>5</v>
      </c>
      <c r="I789" s="8" t="s">
        <v>70</v>
      </c>
      <c r="J789" s="9" t="str">
        <f t="shared" si="12"/>
        <v>771</v>
      </c>
    </row>
    <row r="790" spans="1:10" ht="42.75" hidden="1" thickBot="1" x14ac:dyDescent="0.3">
      <c r="A790" s="4" t="s">
        <v>1117</v>
      </c>
      <c r="B790" s="1">
        <v>43420</v>
      </c>
      <c r="C790" s="1">
        <v>43418</v>
      </c>
      <c r="D790" s="1">
        <v>43418</v>
      </c>
      <c r="E790" s="2">
        <v>44</v>
      </c>
      <c r="F790" s="2" t="s">
        <v>17</v>
      </c>
      <c r="G790" s="2" t="s">
        <v>382</v>
      </c>
      <c r="H790" s="2" t="s">
        <v>5</v>
      </c>
      <c r="I790" s="8" t="s">
        <v>70</v>
      </c>
      <c r="J790" s="9" t="str">
        <f t="shared" si="12"/>
        <v>771</v>
      </c>
    </row>
    <row r="791" spans="1:10" ht="42.75" hidden="1" thickBot="1" x14ac:dyDescent="0.3">
      <c r="A791" s="4" t="s">
        <v>1302</v>
      </c>
      <c r="B791" s="1">
        <v>43416</v>
      </c>
      <c r="C791" s="1">
        <v>43415</v>
      </c>
      <c r="D791" s="1">
        <v>43416</v>
      </c>
      <c r="E791" s="2">
        <v>44</v>
      </c>
      <c r="F791" s="2" t="s">
        <v>17</v>
      </c>
      <c r="G791" s="2" t="s">
        <v>183</v>
      </c>
      <c r="H791" s="2" t="s">
        <v>5</v>
      </c>
      <c r="I791" s="8" t="s">
        <v>70</v>
      </c>
      <c r="J791" s="9" t="str">
        <f t="shared" si="12"/>
        <v>771</v>
      </c>
    </row>
    <row r="792" spans="1:10" ht="42.75" hidden="1" thickBot="1" x14ac:dyDescent="0.3">
      <c r="A792" s="4" t="s">
        <v>1319</v>
      </c>
      <c r="B792" s="1">
        <v>43417</v>
      </c>
      <c r="C792" s="1">
        <v>43416</v>
      </c>
      <c r="D792" s="1">
        <v>43417</v>
      </c>
      <c r="E792" s="2">
        <v>44</v>
      </c>
      <c r="F792" s="2" t="s">
        <v>17</v>
      </c>
      <c r="G792" s="2" t="s">
        <v>1320</v>
      </c>
      <c r="H792" s="2" t="s">
        <v>280</v>
      </c>
      <c r="I792" s="8" t="s">
        <v>70</v>
      </c>
      <c r="J792" s="9" t="str">
        <f t="shared" si="12"/>
        <v>771</v>
      </c>
    </row>
    <row r="793" spans="1:10" ht="42.75" hidden="1" thickBot="1" x14ac:dyDescent="0.3">
      <c r="A793" s="4" t="s">
        <v>1625</v>
      </c>
      <c r="B793" s="1">
        <v>43410</v>
      </c>
      <c r="C793" s="1">
        <v>43410</v>
      </c>
      <c r="D793" s="1">
        <v>43410</v>
      </c>
      <c r="E793" s="2">
        <v>44</v>
      </c>
      <c r="F793" s="2" t="s">
        <v>17</v>
      </c>
      <c r="G793" s="2" t="s">
        <v>1626</v>
      </c>
      <c r="H793" s="2" t="s">
        <v>5</v>
      </c>
      <c r="I793" s="8" t="s">
        <v>70</v>
      </c>
      <c r="J793" s="9" t="str">
        <f t="shared" si="12"/>
        <v>771</v>
      </c>
    </row>
    <row r="794" spans="1:10" ht="42.75" hidden="1" thickBot="1" x14ac:dyDescent="0.3">
      <c r="A794" s="4" t="s">
        <v>1798</v>
      </c>
      <c r="B794" s="1">
        <v>43409</v>
      </c>
      <c r="C794" s="1">
        <v>43405</v>
      </c>
      <c r="D794" s="1">
        <v>43406</v>
      </c>
      <c r="E794" s="2">
        <v>44</v>
      </c>
      <c r="F794" s="2" t="s">
        <v>17</v>
      </c>
      <c r="G794" s="2" t="s">
        <v>1626</v>
      </c>
      <c r="H794" s="2" t="s">
        <v>5</v>
      </c>
      <c r="I794" s="8" t="s">
        <v>70</v>
      </c>
      <c r="J794" s="9" t="str">
        <f t="shared" si="12"/>
        <v>771</v>
      </c>
    </row>
    <row r="795" spans="1:10" ht="42.75" hidden="1" thickBot="1" x14ac:dyDescent="0.3">
      <c r="A795" s="4" t="s">
        <v>1928</v>
      </c>
      <c r="B795" s="1">
        <v>43406</v>
      </c>
      <c r="C795" s="1">
        <v>43405</v>
      </c>
      <c r="D795" s="1">
        <v>43405</v>
      </c>
      <c r="E795" s="2">
        <v>44</v>
      </c>
      <c r="F795" s="2" t="s">
        <v>17</v>
      </c>
      <c r="G795" s="2" t="s">
        <v>1626</v>
      </c>
      <c r="H795" s="2" t="s">
        <v>5</v>
      </c>
      <c r="I795" s="8" t="s">
        <v>70</v>
      </c>
      <c r="J795" s="9" t="str">
        <f t="shared" si="12"/>
        <v>771</v>
      </c>
    </row>
    <row r="796" spans="1:10" ht="42.75" hidden="1" thickBot="1" x14ac:dyDescent="0.3">
      <c r="A796" s="4" t="s">
        <v>1514</v>
      </c>
      <c r="B796" s="1">
        <v>43412</v>
      </c>
      <c r="C796" s="1">
        <v>43412</v>
      </c>
      <c r="D796" s="2"/>
      <c r="E796" s="2">
        <v>66</v>
      </c>
      <c r="F796" s="2" t="s">
        <v>34</v>
      </c>
      <c r="G796" s="2" t="s">
        <v>145</v>
      </c>
      <c r="H796" s="2" t="s">
        <v>5</v>
      </c>
      <c r="I796" s="8" t="s">
        <v>93</v>
      </c>
      <c r="J796" s="9" t="str">
        <f t="shared" si="12"/>
        <v>772</v>
      </c>
    </row>
    <row r="797" spans="1:10" ht="42.75" hidden="1" thickBot="1" x14ac:dyDescent="0.3">
      <c r="A797" s="4" t="s">
        <v>186</v>
      </c>
      <c r="B797" s="1">
        <v>43434</v>
      </c>
      <c r="C797" s="1">
        <v>43434</v>
      </c>
      <c r="D797" s="1">
        <v>43434</v>
      </c>
      <c r="E797" s="2" t="s">
        <v>187</v>
      </c>
      <c r="F797" s="2" t="s">
        <v>188</v>
      </c>
      <c r="G797" s="2" t="s">
        <v>189</v>
      </c>
      <c r="H797" s="2" t="s">
        <v>5</v>
      </c>
      <c r="I797" s="8" t="s">
        <v>93</v>
      </c>
      <c r="J797" s="9" t="str">
        <f t="shared" si="12"/>
        <v>772</v>
      </c>
    </row>
    <row r="798" spans="1:10" ht="42.75" hidden="1" thickBot="1" x14ac:dyDescent="0.3">
      <c r="A798" s="4" t="s">
        <v>181</v>
      </c>
      <c r="B798" s="1">
        <v>43433</v>
      </c>
      <c r="C798" s="1">
        <v>43432</v>
      </c>
      <c r="D798" s="1">
        <v>43432</v>
      </c>
      <c r="E798" s="2" t="s">
        <v>23</v>
      </c>
      <c r="F798" s="2" t="s">
        <v>24</v>
      </c>
      <c r="G798" s="2" t="s">
        <v>182</v>
      </c>
      <c r="H798" s="2" t="s">
        <v>5</v>
      </c>
      <c r="I798" s="8" t="s">
        <v>93</v>
      </c>
      <c r="J798" s="9" t="str">
        <f t="shared" si="12"/>
        <v>772</v>
      </c>
    </row>
    <row r="799" spans="1:10" ht="42.75" hidden="1" thickBot="1" x14ac:dyDescent="0.3">
      <c r="A799" s="4" t="s">
        <v>625</v>
      </c>
      <c r="B799" s="1">
        <v>43428</v>
      </c>
      <c r="C799" s="1">
        <v>43427</v>
      </c>
      <c r="D799" s="1">
        <v>43427</v>
      </c>
      <c r="E799" s="2" t="s">
        <v>23</v>
      </c>
      <c r="F799" s="2" t="s">
        <v>24</v>
      </c>
      <c r="G799" s="2" t="s">
        <v>626</v>
      </c>
      <c r="H799" s="2" t="s">
        <v>5</v>
      </c>
      <c r="I799" s="8" t="s">
        <v>93</v>
      </c>
      <c r="J799" s="9" t="str">
        <f t="shared" si="12"/>
        <v>772</v>
      </c>
    </row>
    <row r="800" spans="1:10" ht="42.75" hidden="1" thickBot="1" x14ac:dyDescent="0.3">
      <c r="A800" s="4" t="s">
        <v>919</v>
      </c>
      <c r="B800" s="1">
        <v>43422</v>
      </c>
      <c r="C800" s="1">
        <v>43422</v>
      </c>
      <c r="D800" s="2"/>
      <c r="E800" s="2" t="s">
        <v>23</v>
      </c>
      <c r="F800" s="2" t="s">
        <v>24</v>
      </c>
      <c r="G800" s="2" t="s">
        <v>684</v>
      </c>
      <c r="H800" s="2" t="s">
        <v>5</v>
      </c>
      <c r="I800" s="8" t="s">
        <v>93</v>
      </c>
      <c r="J800" s="9" t="str">
        <f t="shared" si="12"/>
        <v>772</v>
      </c>
    </row>
    <row r="801" spans="1:10" ht="42.75" hidden="1" thickBot="1" x14ac:dyDescent="0.3">
      <c r="A801" s="4" t="s">
        <v>971</v>
      </c>
      <c r="B801" s="1">
        <v>43422</v>
      </c>
      <c r="C801" s="1">
        <v>43421</v>
      </c>
      <c r="D801" s="2"/>
      <c r="E801" s="2" t="s">
        <v>23</v>
      </c>
      <c r="F801" s="2" t="s">
        <v>24</v>
      </c>
      <c r="G801" s="2" t="s">
        <v>788</v>
      </c>
      <c r="H801" s="2" t="s">
        <v>5</v>
      </c>
      <c r="I801" s="8" t="s">
        <v>93</v>
      </c>
      <c r="J801" s="9" t="str">
        <f t="shared" si="12"/>
        <v>772</v>
      </c>
    </row>
    <row r="802" spans="1:10" ht="42.75" hidden="1" thickBot="1" x14ac:dyDescent="0.3">
      <c r="A802" s="4" t="s">
        <v>1077</v>
      </c>
      <c r="B802" s="1">
        <v>43420</v>
      </c>
      <c r="C802" s="1">
        <v>43420</v>
      </c>
      <c r="D802" s="2"/>
      <c r="E802" s="2" t="s">
        <v>23</v>
      </c>
      <c r="F802" s="2" t="s">
        <v>24</v>
      </c>
      <c r="G802" s="2" t="s">
        <v>92</v>
      </c>
      <c r="H802" s="2" t="s">
        <v>5</v>
      </c>
      <c r="I802" s="8" t="s">
        <v>93</v>
      </c>
      <c r="J802" s="9" t="str">
        <f t="shared" si="12"/>
        <v>772</v>
      </c>
    </row>
    <row r="803" spans="1:10" ht="42.75" hidden="1" thickBot="1" x14ac:dyDescent="0.3">
      <c r="A803" s="4" t="s">
        <v>1110</v>
      </c>
      <c r="B803" s="1">
        <v>43420</v>
      </c>
      <c r="C803" s="1">
        <v>43419</v>
      </c>
      <c r="D803" s="2"/>
      <c r="E803" s="2" t="s">
        <v>23</v>
      </c>
      <c r="F803" s="2" t="s">
        <v>24</v>
      </c>
      <c r="G803" s="2" t="s">
        <v>145</v>
      </c>
      <c r="H803" s="2" t="s">
        <v>5</v>
      </c>
      <c r="I803" s="8" t="s">
        <v>93</v>
      </c>
      <c r="J803" s="9" t="str">
        <f t="shared" si="12"/>
        <v>772</v>
      </c>
    </row>
    <row r="804" spans="1:10" ht="42.75" hidden="1" thickBot="1" x14ac:dyDescent="0.3">
      <c r="A804" s="4" t="s">
        <v>1222</v>
      </c>
      <c r="B804" s="1">
        <v>43417</v>
      </c>
      <c r="C804" s="1">
        <v>43417</v>
      </c>
      <c r="D804" s="2"/>
      <c r="E804" s="2" t="s">
        <v>23</v>
      </c>
      <c r="F804" s="2" t="s">
        <v>24</v>
      </c>
      <c r="G804" s="2" t="s">
        <v>1171</v>
      </c>
      <c r="H804" s="2" t="s">
        <v>5</v>
      </c>
      <c r="I804" s="8" t="s">
        <v>93</v>
      </c>
      <c r="J804" s="9" t="str">
        <f t="shared" si="12"/>
        <v>772</v>
      </c>
    </row>
    <row r="805" spans="1:10" ht="42.75" hidden="1" thickBot="1" x14ac:dyDescent="0.3">
      <c r="A805" s="4" t="s">
        <v>1266</v>
      </c>
      <c r="B805" s="1">
        <v>43417</v>
      </c>
      <c r="C805" s="1">
        <v>43417</v>
      </c>
      <c r="D805" s="2"/>
      <c r="E805" s="2" t="s">
        <v>23</v>
      </c>
      <c r="F805" s="2" t="s">
        <v>24</v>
      </c>
      <c r="G805" s="2" t="s">
        <v>324</v>
      </c>
      <c r="H805" s="2" t="s">
        <v>5</v>
      </c>
      <c r="I805" s="8" t="s">
        <v>93</v>
      </c>
      <c r="J805" s="9" t="str">
        <f t="shared" si="12"/>
        <v>772</v>
      </c>
    </row>
    <row r="806" spans="1:10" ht="42.75" hidden="1" thickBot="1" x14ac:dyDescent="0.3">
      <c r="A806" s="4" t="s">
        <v>434</v>
      </c>
      <c r="B806" s="1">
        <v>43430</v>
      </c>
      <c r="C806" s="1">
        <v>43430</v>
      </c>
      <c r="D806" s="1">
        <v>43430</v>
      </c>
      <c r="E806" s="2" t="s">
        <v>2</v>
      </c>
      <c r="F806" s="2" t="s">
        <v>3</v>
      </c>
      <c r="G806" s="2" t="s">
        <v>435</v>
      </c>
      <c r="H806" s="2" t="s">
        <v>5</v>
      </c>
      <c r="I806" s="8" t="s">
        <v>93</v>
      </c>
      <c r="J806" s="9" t="str">
        <f t="shared" si="12"/>
        <v>772</v>
      </c>
    </row>
    <row r="807" spans="1:10" ht="42.75" hidden="1" thickBot="1" x14ac:dyDescent="0.3">
      <c r="A807" s="4" t="s">
        <v>526</v>
      </c>
      <c r="B807" s="1">
        <v>43429</v>
      </c>
      <c r="C807" s="1">
        <v>43429</v>
      </c>
      <c r="D807" s="2"/>
      <c r="E807" s="2" t="s">
        <v>2</v>
      </c>
      <c r="F807" s="2" t="s">
        <v>3</v>
      </c>
      <c r="G807" s="2" t="s">
        <v>527</v>
      </c>
      <c r="H807" s="2" t="s">
        <v>5</v>
      </c>
      <c r="I807" s="8" t="s">
        <v>93</v>
      </c>
      <c r="J807" s="9" t="str">
        <f t="shared" si="12"/>
        <v>772</v>
      </c>
    </row>
    <row r="808" spans="1:10" ht="42.75" hidden="1" thickBot="1" x14ac:dyDescent="0.3">
      <c r="A808" s="4" t="s">
        <v>950</v>
      </c>
      <c r="B808" s="1">
        <v>43423</v>
      </c>
      <c r="C808" s="1">
        <v>43423</v>
      </c>
      <c r="D808" s="2"/>
      <c r="E808" s="2" t="s">
        <v>2</v>
      </c>
      <c r="F808" s="2" t="s">
        <v>3</v>
      </c>
      <c r="G808" s="2" t="s">
        <v>324</v>
      </c>
      <c r="H808" s="2" t="s">
        <v>5</v>
      </c>
      <c r="I808" s="8" t="s">
        <v>93</v>
      </c>
      <c r="J808" s="9" t="str">
        <f t="shared" si="12"/>
        <v>772</v>
      </c>
    </row>
    <row r="809" spans="1:10" ht="42.75" hidden="1" thickBot="1" x14ac:dyDescent="0.3">
      <c r="A809" s="4" t="s">
        <v>1242</v>
      </c>
      <c r="B809" s="1">
        <v>43417</v>
      </c>
      <c r="C809" s="1">
        <v>43417</v>
      </c>
      <c r="D809" s="1">
        <v>43417</v>
      </c>
      <c r="E809" s="2" t="s">
        <v>2</v>
      </c>
      <c r="F809" s="2" t="s">
        <v>3</v>
      </c>
      <c r="G809" s="2" t="s">
        <v>182</v>
      </c>
      <c r="H809" s="2" t="s">
        <v>5</v>
      </c>
      <c r="I809" s="8" t="s">
        <v>93</v>
      </c>
      <c r="J809" s="9" t="str">
        <f t="shared" si="12"/>
        <v>772</v>
      </c>
    </row>
    <row r="810" spans="1:10" ht="42.75" hidden="1" thickBot="1" x14ac:dyDescent="0.3">
      <c r="A810" s="4" t="s">
        <v>1247</v>
      </c>
      <c r="B810" s="1">
        <v>43419</v>
      </c>
      <c r="C810" s="1">
        <v>43418</v>
      </c>
      <c r="D810" s="1">
        <v>43418</v>
      </c>
      <c r="E810" s="2" t="s">
        <v>2</v>
      </c>
      <c r="F810" s="2" t="s">
        <v>3</v>
      </c>
      <c r="G810" s="2" t="s">
        <v>558</v>
      </c>
      <c r="H810" s="2" t="s">
        <v>5</v>
      </c>
      <c r="I810" s="8" t="s">
        <v>93</v>
      </c>
      <c r="J810" s="9" t="str">
        <f t="shared" si="12"/>
        <v>772</v>
      </c>
    </row>
    <row r="811" spans="1:10" ht="42.75" hidden="1" thickBot="1" x14ac:dyDescent="0.3">
      <c r="A811" s="4" t="s">
        <v>1341</v>
      </c>
      <c r="B811" s="1">
        <v>43416</v>
      </c>
      <c r="C811" s="1">
        <v>43416</v>
      </c>
      <c r="D811" s="2"/>
      <c r="E811" s="2" t="s">
        <v>2</v>
      </c>
      <c r="F811" s="2" t="s">
        <v>3</v>
      </c>
      <c r="G811" s="2" t="s">
        <v>1342</v>
      </c>
      <c r="H811" s="2" t="s">
        <v>5</v>
      </c>
      <c r="I811" s="8" t="s">
        <v>93</v>
      </c>
      <c r="J811" s="9" t="str">
        <f t="shared" si="12"/>
        <v>772</v>
      </c>
    </row>
    <row r="812" spans="1:10" ht="42.75" hidden="1" thickBot="1" x14ac:dyDescent="0.3">
      <c r="A812" s="4" t="s">
        <v>1531</v>
      </c>
      <c r="B812" s="1">
        <v>43412</v>
      </c>
      <c r="C812" s="1">
        <v>43412</v>
      </c>
      <c r="D812" s="2"/>
      <c r="E812" s="2" t="s">
        <v>2</v>
      </c>
      <c r="F812" s="2" t="s">
        <v>3</v>
      </c>
      <c r="G812" s="2" t="s">
        <v>102</v>
      </c>
      <c r="H812" s="2" t="s">
        <v>5</v>
      </c>
      <c r="I812" s="8" t="s">
        <v>93</v>
      </c>
      <c r="J812" s="9" t="str">
        <f t="shared" si="12"/>
        <v>772</v>
      </c>
    </row>
    <row r="813" spans="1:10" ht="42.75" hidden="1" thickBot="1" x14ac:dyDescent="0.3">
      <c r="A813" s="4" t="s">
        <v>1648</v>
      </c>
      <c r="B813" s="1">
        <v>43411</v>
      </c>
      <c r="C813" s="1">
        <v>43411</v>
      </c>
      <c r="D813" s="1">
        <v>43411</v>
      </c>
      <c r="E813" s="2" t="s">
        <v>2</v>
      </c>
      <c r="F813" s="2" t="s">
        <v>3</v>
      </c>
      <c r="G813" s="2" t="s">
        <v>344</v>
      </c>
      <c r="H813" s="2" t="s">
        <v>5</v>
      </c>
      <c r="I813" s="8" t="s">
        <v>93</v>
      </c>
      <c r="J813" s="9" t="str">
        <f t="shared" si="12"/>
        <v>772</v>
      </c>
    </row>
    <row r="814" spans="1:10" ht="42.75" hidden="1" thickBot="1" x14ac:dyDescent="0.3">
      <c r="A814" s="4" t="s">
        <v>1979</v>
      </c>
      <c r="B814" s="1">
        <v>43406</v>
      </c>
      <c r="C814" s="1">
        <v>43403</v>
      </c>
      <c r="D814" s="1">
        <v>43406</v>
      </c>
      <c r="E814" s="2">
        <v>35</v>
      </c>
      <c r="F814" s="2" t="s">
        <v>1730</v>
      </c>
      <c r="G814" s="2"/>
      <c r="H814" s="2" t="s">
        <v>5</v>
      </c>
      <c r="I814" s="8" t="s">
        <v>93</v>
      </c>
      <c r="J814" s="9" t="str">
        <f t="shared" si="12"/>
        <v>772</v>
      </c>
    </row>
    <row r="815" spans="1:10" ht="42.75" hidden="1" thickBot="1" x14ac:dyDescent="0.3">
      <c r="A815" s="4" t="s">
        <v>575</v>
      </c>
      <c r="B815" s="1">
        <v>43428</v>
      </c>
      <c r="C815" s="1">
        <v>43423</v>
      </c>
      <c r="D815" s="1">
        <v>43423</v>
      </c>
      <c r="E815" s="2" t="s">
        <v>8</v>
      </c>
      <c r="F815" s="2" t="s">
        <v>176</v>
      </c>
      <c r="G815" s="2" t="s">
        <v>92</v>
      </c>
      <c r="H815" s="2" t="s">
        <v>5</v>
      </c>
      <c r="I815" s="8" t="s">
        <v>93</v>
      </c>
      <c r="J815" s="9" t="str">
        <f t="shared" si="12"/>
        <v>772</v>
      </c>
    </row>
    <row r="816" spans="1:10" ht="42.75" hidden="1" thickBot="1" x14ac:dyDescent="0.3">
      <c r="A816" s="4" t="s">
        <v>700</v>
      </c>
      <c r="B816" s="1">
        <v>43427</v>
      </c>
      <c r="C816" s="1">
        <v>43427</v>
      </c>
      <c r="D816" s="1">
        <v>43427</v>
      </c>
      <c r="E816" s="2">
        <v>47</v>
      </c>
      <c r="F816" s="2" t="s">
        <v>701</v>
      </c>
      <c r="G816" s="2" t="s">
        <v>502</v>
      </c>
      <c r="H816" s="2" t="s">
        <v>5</v>
      </c>
      <c r="I816" s="8" t="s">
        <v>93</v>
      </c>
      <c r="J816" s="9" t="str">
        <f t="shared" si="12"/>
        <v>772</v>
      </c>
    </row>
    <row r="817" spans="1:10" ht="42.75" hidden="1" thickBot="1" x14ac:dyDescent="0.3">
      <c r="A817" s="4" t="s">
        <v>1123</v>
      </c>
      <c r="B817" s="1">
        <v>43420</v>
      </c>
      <c r="C817" s="1">
        <v>43420</v>
      </c>
      <c r="D817" s="2"/>
      <c r="E817" s="2">
        <v>48</v>
      </c>
      <c r="F817" s="2" t="s">
        <v>860</v>
      </c>
      <c r="G817" s="2" t="s">
        <v>1124</v>
      </c>
      <c r="H817" s="2" t="s">
        <v>5</v>
      </c>
      <c r="I817" s="8" t="s">
        <v>93</v>
      </c>
      <c r="J817" s="9" t="str">
        <f t="shared" si="12"/>
        <v>772</v>
      </c>
    </row>
    <row r="818" spans="1:10" ht="42.75" hidden="1" thickBot="1" x14ac:dyDescent="0.3">
      <c r="A818" s="4" t="s">
        <v>557</v>
      </c>
      <c r="B818" s="1">
        <v>43429</v>
      </c>
      <c r="C818" s="1">
        <v>43428</v>
      </c>
      <c r="D818" s="1">
        <v>43428</v>
      </c>
      <c r="E818" s="2" t="s">
        <v>134</v>
      </c>
      <c r="F818" s="2" t="s">
        <v>205</v>
      </c>
      <c r="G818" s="2" t="s">
        <v>558</v>
      </c>
      <c r="H818" s="2" t="s">
        <v>5</v>
      </c>
      <c r="I818" s="8" t="s">
        <v>93</v>
      </c>
      <c r="J818" s="9" t="str">
        <f t="shared" si="12"/>
        <v>772</v>
      </c>
    </row>
    <row r="819" spans="1:10" ht="42.75" hidden="1" thickBot="1" x14ac:dyDescent="0.3">
      <c r="A819" s="4" t="s">
        <v>1343</v>
      </c>
      <c r="B819" s="1">
        <v>43416</v>
      </c>
      <c r="C819" s="1">
        <v>43416</v>
      </c>
      <c r="D819" s="2"/>
      <c r="E819" s="2" t="s">
        <v>134</v>
      </c>
      <c r="F819" s="2" t="s">
        <v>205</v>
      </c>
      <c r="G819" s="2" t="s">
        <v>1344</v>
      </c>
      <c r="H819" s="2" t="s">
        <v>5</v>
      </c>
      <c r="I819" s="8" t="s">
        <v>93</v>
      </c>
      <c r="J819" s="9" t="str">
        <f t="shared" si="12"/>
        <v>772</v>
      </c>
    </row>
    <row r="820" spans="1:10" ht="42.75" hidden="1" thickBot="1" x14ac:dyDescent="0.3">
      <c r="A820" s="4" t="s">
        <v>1826</v>
      </c>
      <c r="B820" s="1">
        <v>43409</v>
      </c>
      <c r="C820" s="1">
        <v>43409</v>
      </c>
      <c r="D820" s="2"/>
      <c r="E820" s="2" t="s">
        <v>134</v>
      </c>
      <c r="F820" s="2" t="s">
        <v>205</v>
      </c>
      <c r="G820" s="2" t="s">
        <v>1827</v>
      </c>
      <c r="H820" s="2" t="s">
        <v>5</v>
      </c>
      <c r="I820" s="8" t="s">
        <v>93</v>
      </c>
      <c r="J820" s="9" t="str">
        <f t="shared" si="12"/>
        <v>772</v>
      </c>
    </row>
    <row r="821" spans="1:10" ht="42.75" hidden="1" thickBot="1" x14ac:dyDescent="0.3">
      <c r="A821" s="4" t="s">
        <v>2017</v>
      </c>
      <c r="B821" s="1">
        <v>43405</v>
      </c>
      <c r="C821" s="1">
        <v>43404</v>
      </c>
      <c r="D821" s="2"/>
      <c r="E821" s="2" t="s">
        <v>134</v>
      </c>
      <c r="F821" s="2" t="s">
        <v>205</v>
      </c>
      <c r="G821" s="2" t="s">
        <v>2018</v>
      </c>
      <c r="H821" s="2" t="s">
        <v>5</v>
      </c>
      <c r="I821" s="8" t="s">
        <v>93</v>
      </c>
      <c r="J821" s="9" t="str">
        <f t="shared" si="12"/>
        <v>772</v>
      </c>
    </row>
    <row r="822" spans="1:10" ht="42.75" hidden="1" thickBot="1" x14ac:dyDescent="0.3">
      <c r="A822" s="4" t="s">
        <v>311</v>
      </c>
      <c r="B822" s="1">
        <v>43432</v>
      </c>
      <c r="C822" s="1">
        <v>43432</v>
      </c>
      <c r="D822" s="2"/>
      <c r="E822" s="2" t="s">
        <v>13</v>
      </c>
      <c r="F822" s="2" t="s">
        <v>14</v>
      </c>
      <c r="G822" s="2" t="s">
        <v>312</v>
      </c>
      <c r="H822" s="2" t="s">
        <v>5</v>
      </c>
      <c r="I822" s="8" t="s">
        <v>93</v>
      </c>
      <c r="J822" s="9" t="str">
        <f t="shared" si="12"/>
        <v>772</v>
      </c>
    </row>
    <row r="823" spans="1:10" ht="42.75" hidden="1" thickBot="1" x14ac:dyDescent="0.3">
      <c r="A823" s="4" t="s">
        <v>1288</v>
      </c>
      <c r="B823" s="1">
        <v>43416</v>
      </c>
      <c r="C823" s="1">
        <v>43415</v>
      </c>
      <c r="D823" s="1">
        <v>43415</v>
      </c>
      <c r="E823" s="2" t="s">
        <v>13</v>
      </c>
      <c r="F823" s="2" t="s">
        <v>14</v>
      </c>
      <c r="G823" s="2" t="s">
        <v>102</v>
      </c>
      <c r="H823" s="2" t="s">
        <v>5</v>
      </c>
      <c r="I823" s="8" t="s">
        <v>93</v>
      </c>
      <c r="J823" s="9" t="str">
        <f t="shared" si="12"/>
        <v>772</v>
      </c>
    </row>
    <row r="824" spans="1:10" ht="42.75" hidden="1" thickBot="1" x14ac:dyDescent="0.3">
      <c r="A824" s="4" t="s">
        <v>1768</v>
      </c>
      <c r="B824" s="1">
        <v>43409</v>
      </c>
      <c r="C824" s="1">
        <v>43407</v>
      </c>
      <c r="D824" s="1">
        <v>43408</v>
      </c>
      <c r="E824" s="2" t="s">
        <v>13</v>
      </c>
      <c r="F824" s="2" t="s">
        <v>14</v>
      </c>
      <c r="G824" s="2" t="s">
        <v>102</v>
      </c>
      <c r="H824" s="2" t="s">
        <v>5</v>
      </c>
      <c r="I824" s="8" t="s">
        <v>93</v>
      </c>
      <c r="J824" s="9" t="str">
        <f t="shared" si="12"/>
        <v>772</v>
      </c>
    </row>
    <row r="825" spans="1:10" ht="42.75" hidden="1" thickBot="1" x14ac:dyDescent="0.3">
      <c r="A825" s="4" t="s">
        <v>411</v>
      </c>
      <c r="B825" s="1">
        <v>43430</v>
      </c>
      <c r="C825" s="1">
        <v>43430</v>
      </c>
      <c r="D825" s="1">
        <v>43430</v>
      </c>
      <c r="E825" s="2" t="s">
        <v>78</v>
      </c>
      <c r="F825" s="2" t="s">
        <v>79</v>
      </c>
      <c r="G825" s="2" t="s">
        <v>412</v>
      </c>
      <c r="H825" s="2" t="s">
        <v>5</v>
      </c>
      <c r="I825" s="8" t="s">
        <v>93</v>
      </c>
      <c r="J825" s="9" t="str">
        <f t="shared" si="12"/>
        <v>772</v>
      </c>
    </row>
    <row r="826" spans="1:10" ht="42.75" hidden="1" thickBot="1" x14ac:dyDescent="0.3">
      <c r="A826" s="4" t="s">
        <v>864</v>
      </c>
      <c r="B826" s="1">
        <v>43424</v>
      </c>
      <c r="C826" s="1">
        <v>43424</v>
      </c>
      <c r="D826" s="2"/>
      <c r="E826" s="2" t="s">
        <v>78</v>
      </c>
      <c r="F826" s="2" t="s">
        <v>79</v>
      </c>
      <c r="G826" s="2" t="s">
        <v>189</v>
      </c>
      <c r="H826" s="2" t="s">
        <v>5</v>
      </c>
      <c r="I826" s="8" t="s">
        <v>93</v>
      </c>
      <c r="J826" s="9" t="str">
        <f t="shared" si="12"/>
        <v>772</v>
      </c>
    </row>
    <row r="827" spans="1:10" ht="42.75" hidden="1" thickBot="1" x14ac:dyDescent="0.3">
      <c r="A827" s="4" t="s">
        <v>886</v>
      </c>
      <c r="B827" s="1">
        <v>43423</v>
      </c>
      <c r="C827" s="1">
        <v>43423</v>
      </c>
      <c r="D827" s="2"/>
      <c r="E827" s="2" t="s">
        <v>78</v>
      </c>
      <c r="F827" s="2" t="s">
        <v>79</v>
      </c>
      <c r="G827" s="2" t="s">
        <v>412</v>
      </c>
      <c r="H827" s="2" t="s">
        <v>5</v>
      </c>
      <c r="I827" s="8" t="s">
        <v>93</v>
      </c>
      <c r="J827" s="9" t="str">
        <f t="shared" si="12"/>
        <v>772</v>
      </c>
    </row>
    <row r="828" spans="1:10" ht="42.75" hidden="1" thickBot="1" x14ac:dyDescent="0.3">
      <c r="A828" s="4" t="s">
        <v>1113</v>
      </c>
      <c r="B828" s="1">
        <v>43420</v>
      </c>
      <c r="C828" s="1">
        <v>43419</v>
      </c>
      <c r="D828" s="2"/>
      <c r="E828" s="2" t="s">
        <v>78</v>
      </c>
      <c r="F828" s="2" t="s">
        <v>79</v>
      </c>
      <c r="G828" s="2" t="s">
        <v>502</v>
      </c>
      <c r="H828" s="2" t="s">
        <v>5</v>
      </c>
      <c r="I828" s="8" t="s">
        <v>93</v>
      </c>
      <c r="J828" s="9" t="str">
        <f t="shared" si="12"/>
        <v>772</v>
      </c>
    </row>
    <row r="829" spans="1:10" ht="42.75" hidden="1" thickBot="1" x14ac:dyDescent="0.3">
      <c r="A829" s="4" t="s">
        <v>1188</v>
      </c>
      <c r="B829" s="1">
        <v>43418</v>
      </c>
      <c r="C829" s="1">
        <v>43415</v>
      </c>
      <c r="D829" s="1">
        <v>43418</v>
      </c>
      <c r="E829" s="2" t="s">
        <v>78</v>
      </c>
      <c r="F829" s="2" t="s">
        <v>79</v>
      </c>
      <c r="G829" s="2" t="s">
        <v>312</v>
      </c>
      <c r="H829" s="2" t="s">
        <v>5</v>
      </c>
      <c r="I829" s="8" t="s">
        <v>93</v>
      </c>
      <c r="J829" s="9" t="str">
        <f t="shared" si="12"/>
        <v>772</v>
      </c>
    </row>
    <row r="830" spans="1:10" ht="42.75" hidden="1" thickBot="1" x14ac:dyDescent="0.3">
      <c r="A830" s="4" t="s">
        <v>999</v>
      </c>
      <c r="B830" s="1">
        <v>43421</v>
      </c>
      <c r="C830" s="1">
        <v>42552</v>
      </c>
      <c r="D830" s="2"/>
      <c r="E830" s="2" t="s">
        <v>2</v>
      </c>
      <c r="F830" s="2" t="s">
        <v>2041</v>
      </c>
      <c r="G830" s="2"/>
      <c r="H830" s="2" t="s">
        <v>5</v>
      </c>
      <c r="I830" s="8" t="s">
        <v>93</v>
      </c>
      <c r="J830" s="9" t="str">
        <f t="shared" si="12"/>
        <v>772</v>
      </c>
    </row>
    <row r="831" spans="1:10" ht="42.75" hidden="1" thickBot="1" x14ac:dyDescent="0.3">
      <c r="A831" s="4" t="s">
        <v>1322</v>
      </c>
      <c r="B831" s="1">
        <v>43416</v>
      </c>
      <c r="C831" s="1">
        <v>43416</v>
      </c>
      <c r="D831" s="2"/>
      <c r="E831" s="2" t="s">
        <v>2</v>
      </c>
      <c r="F831" s="2" t="s">
        <v>2041</v>
      </c>
      <c r="G831" s="2"/>
      <c r="H831" s="2" t="s">
        <v>5</v>
      </c>
      <c r="I831" s="8" t="s">
        <v>93</v>
      </c>
      <c r="J831" s="9" t="str">
        <f t="shared" si="12"/>
        <v>772</v>
      </c>
    </row>
    <row r="832" spans="1:10" ht="42.75" hidden="1" thickBot="1" x14ac:dyDescent="0.3">
      <c r="A832" s="4" t="s">
        <v>551</v>
      </c>
      <c r="B832" s="1">
        <v>43429</v>
      </c>
      <c r="C832" s="1">
        <v>43391</v>
      </c>
      <c r="D832" s="1">
        <v>43418</v>
      </c>
      <c r="E832" s="2">
        <v>814</v>
      </c>
      <c r="F832" s="2" t="s">
        <v>497</v>
      </c>
      <c r="G832" s="2" t="s">
        <v>502</v>
      </c>
      <c r="H832" s="2" t="s">
        <v>5</v>
      </c>
      <c r="I832" s="8" t="s">
        <v>93</v>
      </c>
      <c r="J832" s="9" t="str">
        <f t="shared" si="12"/>
        <v>772</v>
      </c>
    </row>
    <row r="833" spans="1:10" ht="42.75" hidden="1" thickBot="1" x14ac:dyDescent="0.3">
      <c r="A833" s="4" t="s">
        <v>1052</v>
      </c>
      <c r="B833" s="1">
        <v>43421</v>
      </c>
      <c r="C833" s="1">
        <v>43418</v>
      </c>
      <c r="D833" s="2"/>
      <c r="E833" s="2" t="s">
        <v>47</v>
      </c>
      <c r="F833" s="2" t="s">
        <v>208</v>
      </c>
      <c r="G833" s="2"/>
      <c r="H833" s="2" t="s">
        <v>5</v>
      </c>
      <c r="I833" s="8" t="s">
        <v>93</v>
      </c>
      <c r="J833" s="9" t="str">
        <f t="shared" si="12"/>
        <v>772</v>
      </c>
    </row>
    <row r="834" spans="1:10" ht="42.75" hidden="1" thickBot="1" x14ac:dyDescent="0.3">
      <c r="A834" s="4" t="s">
        <v>1736</v>
      </c>
      <c r="B834" s="1">
        <v>43409</v>
      </c>
      <c r="C834" s="1">
        <v>43409</v>
      </c>
      <c r="D834" s="1">
        <v>43409</v>
      </c>
      <c r="E834" s="2" t="s">
        <v>47</v>
      </c>
      <c r="F834" s="2" t="s">
        <v>208</v>
      </c>
      <c r="G834" s="2"/>
      <c r="H834" s="2" t="s">
        <v>5</v>
      </c>
      <c r="I834" s="8" t="s">
        <v>93</v>
      </c>
      <c r="J834" s="9" t="str">
        <f t="shared" ref="J834:J897" si="13">RIGHT(I834,3)</f>
        <v>772</v>
      </c>
    </row>
    <row r="835" spans="1:10" ht="42.75" hidden="1" thickBot="1" x14ac:dyDescent="0.3">
      <c r="A835" s="4" t="s">
        <v>1779</v>
      </c>
      <c r="B835" s="1">
        <v>43408</v>
      </c>
      <c r="C835" s="1">
        <v>43408</v>
      </c>
      <c r="D835" s="2"/>
      <c r="E835" s="2" t="s">
        <v>47</v>
      </c>
      <c r="F835" s="2" t="s">
        <v>208</v>
      </c>
      <c r="G835" s="2"/>
      <c r="H835" s="2" t="s">
        <v>5</v>
      </c>
      <c r="I835" s="8" t="s">
        <v>93</v>
      </c>
      <c r="J835" s="9" t="str">
        <f t="shared" si="13"/>
        <v>772</v>
      </c>
    </row>
    <row r="836" spans="1:10" ht="42.75" hidden="1" thickBot="1" x14ac:dyDescent="0.3">
      <c r="A836" s="4" t="s">
        <v>222</v>
      </c>
      <c r="B836" s="1">
        <v>43433</v>
      </c>
      <c r="C836" s="1">
        <v>43221</v>
      </c>
      <c r="D836" s="1">
        <v>43433</v>
      </c>
      <c r="E836" s="2" t="s">
        <v>47</v>
      </c>
      <c r="F836" s="2" t="s">
        <v>48</v>
      </c>
      <c r="G836" s="2"/>
      <c r="H836" s="2" t="s">
        <v>5</v>
      </c>
      <c r="I836" s="8" t="s">
        <v>93</v>
      </c>
      <c r="J836" s="9" t="str">
        <f t="shared" si="13"/>
        <v>772</v>
      </c>
    </row>
    <row r="837" spans="1:10" ht="42.75" hidden="1" thickBot="1" x14ac:dyDescent="0.3">
      <c r="A837" s="4" t="s">
        <v>742</v>
      </c>
      <c r="B837" s="1">
        <v>43425</v>
      </c>
      <c r="C837" s="1">
        <v>43416</v>
      </c>
      <c r="D837" s="1">
        <v>43425</v>
      </c>
      <c r="E837" s="2" t="s">
        <v>47</v>
      </c>
      <c r="F837" s="2" t="s">
        <v>48</v>
      </c>
      <c r="G837" s="2"/>
      <c r="H837" s="2" t="s">
        <v>5</v>
      </c>
      <c r="I837" s="8" t="s">
        <v>93</v>
      </c>
      <c r="J837" s="9" t="str">
        <f t="shared" si="13"/>
        <v>772</v>
      </c>
    </row>
    <row r="838" spans="1:10" ht="42.75" hidden="1" thickBot="1" x14ac:dyDescent="0.3">
      <c r="A838" s="4" t="s">
        <v>1496</v>
      </c>
      <c r="B838" s="1">
        <v>43413</v>
      </c>
      <c r="C838" s="1">
        <v>43338</v>
      </c>
      <c r="D838" s="1">
        <v>43395</v>
      </c>
      <c r="E838" s="2" t="s">
        <v>47</v>
      </c>
      <c r="F838" s="2" t="s">
        <v>48</v>
      </c>
      <c r="G838" s="2"/>
      <c r="H838" s="2" t="s">
        <v>5</v>
      </c>
      <c r="I838" s="8" t="s">
        <v>93</v>
      </c>
      <c r="J838" s="9" t="str">
        <f t="shared" si="13"/>
        <v>772</v>
      </c>
    </row>
    <row r="839" spans="1:10" ht="42.75" hidden="1" thickBot="1" x14ac:dyDescent="0.3">
      <c r="A839" s="4" t="s">
        <v>1662</v>
      </c>
      <c r="B839" s="1">
        <v>43412</v>
      </c>
      <c r="C839" s="1">
        <v>43405</v>
      </c>
      <c r="D839" s="1">
        <v>43408</v>
      </c>
      <c r="E839" s="2" t="s">
        <v>47</v>
      </c>
      <c r="F839" s="2" t="s">
        <v>48</v>
      </c>
      <c r="G839" s="2"/>
      <c r="H839" s="2" t="s">
        <v>5</v>
      </c>
      <c r="I839" s="8" t="s">
        <v>93</v>
      </c>
      <c r="J839" s="9" t="str">
        <f t="shared" si="13"/>
        <v>772</v>
      </c>
    </row>
    <row r="840" spans="1:10" ht="42.75" hidden="1" thickBot="1" x14ac:dyDescent="0.3">
      <c r="A840" s="4" t="s">
        <v>1686</v>
      </c>
      <c r="B840" s="1">
        <v>43410</v>
      </c>
      <c r="C840" s="1">
        <v>43374</v>
      </c>
      <c r="D840" s="2"/>
      <c r="E840" s="2" t="s">
        <v>47</v>
      </c>
      <c r="F840" s="2" t="s">
        <v>48</v>
      </c>
      <c r="G840" s="2"/>
      <c r="H840" s="2" t="s">
        <v>5</v>
      </c>
      <c r="I840" s="8" t="s">
        <v>93</v>
      </c>
      <c r="J840" s="9" t="str">
        <f t="shared" si="13"/>
        <v>772</v>
      </c>
    </row>
    <row r="841" spans="1:10" ht="42.75" hidden="1" thickBot="1" x14ac:dyDescent="0.3">
      <c r="A841" s="4" t="s">
        <v>1687</v>
      </c>
      <c r="B841" s="1">
        <v>43410</v>
      </c>
      <c r="C841" s="1">
        <v>43374</v>
      </c>
      <c r="D841" s="1">
        <v>43410</v>
      </c>
      <c r="E841" s="2" t="s">
        <v>47</v>
      </c>
      <c r="F841" s="2" t="s">
        <v>48</v>
      </c>
      <c r="G841" s="2"/>
      <c r="H841" s="2" t="s">
        <v>5</v>
      </c>
      <c r="I841" s="8" t="s">
        <v>93</v>
      </c>
      <c r="J841" s="9" t="str">
        <f t="shared" si="13"/>
        <v>772</v>
      </c>
    </row>
    <row r="842" spans="1:10" ht="42.75" hidden="1" thickBot="1" x14ac:dyDescent="0.3">
      <c r="A842" s="4" t="s">
        <v>406</v>
      </c>
      <c r="B842" s="1">
        <v>43430</v>
      </c>
      <c r="C842" s="1">
        <v>43430</v>
      </c>
      <c r="D842" s="2"/>
      <c r="E842" s="2" t="s">
        <v>407</v>
      </c>
      <c r="F842" s="2" t="s">
        <v>408</v>
      </c>
      <c r="G842" s="2" t="s">
        <v>409</v>
      </c>
      <c r="H842" s="2" t="s">
        <v>5</v>
      </c>
      <c r="I842" s="8" t="s">
        <v>93</v>
      </c>
      <c r="J842" s="9" t="str">
        <f t="shared" si="13"/>
        <v>772</v>
      </c>
    </row>
    <row r="843" spans="1:10" ht="42.75" hidden="1" thickBot="1" x14ac:dyDescent="0.3">
      <c r="A843" s="4" t="s">
        <v>1055</v>
      </c>
      <c r="B843" s="1">
        <v>43421</v>
      </c>
      <c r="C843" s="1">
        <v>43421</v>
      </c>
      <c r="D843" s="1">
        <v>43421</v>
      </c>
      <c r="E843" s="2" t="s">
        <v>11</v>
      </c>
      <c r="F843" s="2" t="s">
        <v>12</v>
      </c>
      <c r="G843" s="2" t="s">
        <v>312</v>
      </c>
      <c r="H843" s="2" t="s">
        <v>5</v>
      </c>
      <c r="I843" s="8" t="s">
        <v>93</v>
      </c>
      <c r="J843" s="9" t="str">
        <f t="shared" si="13"/>
        <v>772</v>
      </c>
    </row>
    <row r="844" spans="1:10" ht="42.75" hidden="1" thickBot="1" x14ac:dyDescent="0.3">
      <c r="A844" s="4" t="s">
        <v>1665</v>
      </c>
      <c r="B844" s="1">
        <v>43412</v>
      </c>
      <c r="C844" s="1">
        <v>43412</v>
      </c>
      <c r="D844" s="1">
        <v>43412</v>
      </c>
      <c r="E844" s="2" t="s">
        <v>407</v>
      </c>
      <c r="F844" s="2" t="s">
        <v>1666</v>
      </c>
      <c r="G844" s="2" t="s">
        <v>324</v>
      </c>
      <c r="H844" s="2" t="s">
        <v>5</v>
      </c>
      <c r="I844" s="8" t="s">
        <v>93</v>
      </c>
      <c r="J844" s="9" t="str">
        <f t="shared" si="13"/>
        <v>772</v>
      </c>
    </row>
    <row r="845" spans="1:10" ht="42.75" hidden="1" thickBot="1" x14ac:dyDescent="0.3">
      <c r="A845" s="4" t="s">
        <v>778</v>
      </c>
      <c r="B845" s="1">
        <v>43425</v>
      </c>
      <c r="C845" s="1">
        <v>43424</v>
      </c>
      <c r="D845" s="1">
        <v>43425</v>
      </c>
      <c r="E845" s="2">
        <v>126</v>
      </c>
      <c r="F845" s="2" t="s">
        <v>21</v>
      </c>
      <c r="G845" s="2" t="s">
        <v>145</v>
      </c>
      <c r="H845" s="2" t="s">
        <v>5</v>
      </c>
      <c r="I845" s="8" t="s">
        <v>93</v>
      </c>
      <c r="J845" s="9" t="str">
        <f t="shared" si="13"/>
        <v>772</v>
      </c>
    </row>
    <row r="846" spans="1:10" ht="42.75" hidden="1" thickBot="1" x14ac:dyDescent="0.3">
      <c r="A846" s="4" t="s">
        <v>1289</v>
      </c>
      <c r="B846" s="1">
        <v>43417</v>
      </c>
      <c r="C846" s="1">
        <v>43417</v>
      </c>
      <c r="D846" s="2"/>
      <c r="E846" s="2" t="s">
        <v>25</v>
      </c>
      <c r="F846" s="2" t="s">
        <v>26</v>
      </c>
      <c r="G846" s="2" t="s">
        <v>102</v>
      </c>
      <c r="H846" s="2" t="s">
        <v>5</v>
      </c>
      <c r="I846" s="8" t="s">
        <v>93</v>
      </c>
      <c r="J846" s="9" t="str">
        <f t="shared" si="13"/>
        <v>772</v>
      </c>
    </row>
    <row r="847" spans="1:10" ht="53.25" hidden="1" thickBot="1" x14ac:dyDescent="0.3">
      <c r="A847" s="4" t="s">
        <v>676</v>
      </c>
      <c r="B847" s="1">
        <v>43427</v>
      </c>
      <c r="C847" s="1">
        <v>43427</v>
      </c>
      <c r="D847" s="2"/>
      <c r="E847" s="2" t="s">
        <v>86</v>
      </c>
      <c r="F847" s="2" t="s">
        <v>87</v>
      </c>
      <c r="G847" s="2" t="s">
        <v>182</v>
      </c>
      <c r="H847" s="2" t="s">
        <v>5</v>
      </c>
      <c r="I847" s="8" t="s">
        <v>93</v>
      </c>
      <c r="J847" s="9" t="str">
        <f t="shared" si="13"/>
        <v>772</v>
      </c>
    </row>
    <row r="848" spans="1:10" ht="42.75" hidden="1" thickBot="1" x14ac:dyDescent="0.3">
      <c r="A848" s="4" t="s">
        <v>1347</v>
      </c>
      <c r="B848" s="1">
        <v>43415</v>
      </c>
      <c r="C848" s="1">
        <v>43415</v>
      </c>
      <c r="D848" s="1">
        <v>43415</v>
      </c>
      <c r="E848" s="2" t="s">
        <v>94</v>
      </c>
      <c r="F848" s="2" t="s">
        <v>95</v>
      </c>
      <c r="G848" s="2" t="s">
        <v>955</v>
      </c>
      <c r="H848" s="2" t="s">
        <v>5</v>
      </c>
      <c r="I848" s="8" t="s">
        <v>93</v>
      </c>
      <c r="J848" s="9" t="str">
        <f t="shared" si="13"/>
        <v>772</v>
      </c>
    </row>
    <row r="849" spans="1:10" ht="42.75" hidden="1" thickBot="1" x14ac:dyDescent="0.3">
      <c r="A849" s="4" t="s">
        <v>330</v>
      </c>
      <c r="B849" s="1">
        <v>43432</v>
      </c>
      <c r="C849" s="1">
        <v>43431</v>
      </c>
      <c r="D849" s="1">
        <v>43432</v>
      </c>
      <c r="E849" s="2" t="s">
        <v>18</v>
      </c>
      <c r="F849" s="2" t="s">
        <v>19</v>
      </c>
      <c r="G849" s="2" t="s">
        <v>331</v>
      </c>
      <c r="H849" s="2" t="s">
        <v>5</v>
      </c>
      <c r="I849" s="8" t="s">
        <v>93</v>
      </c>
      <c r="J849" s="9" t="str">
        <f t="shared" si="13"/>
        <v>772</v>
      </c>
    </row>
    <row r="850" spans="1:10" ht="42.75" hidden="1" thickBot="1" x14ac:dyDescent="0.3">
      <c r="A850" s="4" t="s">
        <v>501</v>
      </c>
      <c r="B850" s="1">
        <v>43430</v>
      </c>
      <c r="C850" s="1">
        <v>43427</v>
      </c>
      <c r="D850" s="1">
        <v>43428</v>
      </c>
      <c r="E850" s="2" t="s">
        <v>18</v>
      </c>
      <c r="F850" s="2" t="s">
        <v>19</v>
      </c>
      <c r="G850" s="2" t="s">
        <v>502</v>
      </c>
      <c r="H850" s="2" t="s">
        <v>5</v>
      </c>
      <c r="I850" s="8" t="s">
        <v>93</v>
      </c>
      <c r="J850" s="9" t="str">
        <f t="shared" si="13"/>
        <v>772</v>
      </c>
    </row>
    <row r="851" spans="1:10" ht="42.75" hidden="1" thickBot="1" x14ac:dyDescent="0.3">
      <c r="A851" s="4" t="s">
        <v>907</v>
      </c>
      <c r="B851" s="1">
        <v>43423</v>
      </c>
      <c r="C851" s="1">
        <v>43422</v>
      </c>
      <c r="D851" s="2"/>
      <c r="E851" s="2" t="s">
        <v>18</v>
      </c>
      <c r="F851" s="2" t="s">
        <v>19</v>
      </c>
      <c r="G851" s="2" t="s">
        <v>189</v>
      </c>
      <c r="H851" s="2" t="s">
        <v>5</v>
      </c>
      <c r="I851" s="8" t="s">
        <v>93</v>
      </c>
      <c r="J851" s="9" t="str">
        <f t="shared" si="13"/>
        <v>772</v>
      </c>
    </row>
    <row r="852" spans="1:10" ht="42.75" hidden="1" thickBot="1" x14ac:dyDescent="0.3">
      <c r="A852" s="4" t="s">
        <v>936</v>
      </c>
      <c r="B852" s="1">
        <v>43422</v>
      </c>
      <c r="C852" s="1">
        <v>43422</v>
      </c>
      <c r="D852" s="2"/>
      <c r="E852" s="2" t="s">
        <v>18</v>
      </c>
      <c r="F852" s="2" t="s">
        <v>19</v>
      </c>
      <c r="G852" s="2" t="s">
        <v>937</v>
      </c>
      <c r="H852" s="2" t="s">
        <v>5</v>
      </c>
      <c r="I852" s="8" t="s">
        <v>93</v>
      </c>
      <c r="J852" s="9" t="str">
        <f t="shared" si="13"/>
        <v>772</v>
      </c>
    </row>
    <row r="853" spans="1:10" ht="42.75" hidden="1" thickBot="1" x14ac:dyDescent="0.3">
      <c r="A853" s="4" t="s">
        <v>1082</v>
      </c>
      <c r="B853" s="1">
        <v>43420</v>
      </c>
      <c r="C853" s="1">
        <v>43419</v>
      </c>
      <c r="D853" s="2"/>
      <c r="E853" s="2" t="s">
        <v>18</v>
      </c>
      <c r="F853" s="2" t="s">
        <v>19</v>
      </c>
      <c r="G853" s="2" t="s">
        <v>1083</v>
      </c>
      <c r="H853" s="2" t="s">
        <v>5</v>
      </c>
      <c r="I853" s="8" t="s">
        <v>93</v>
      </c>
      <c r="J853" s="9" t="str">
        <f t="shared" si="13"/>
        <v>772</v>
      </c>
    </row>
    <row r="854" spans="1:10" ht="42.75" hidden="1" thickBot="1" x14ac:dyDescent="0.3">
      <c r="A854" s="4" t="s">
        <v>1282</v>
      </c>
      <c r="B854" s="1">
        <v>43416</v>
      </c>
      <c r="C854" s="1">
        <v>43415</v>
      </c>
      <c r="D854" s="1">
        <v>43416</v>
      </c>
      <c r="E854" s="2" t="s">
        <v>18</v>
      </c>
      <c r="F854" s="2" t="s">
        <v>19</v>
      </c>
      <c r="G854" s="2" t="s">
        <v>189</v>
      </c>
      <c r="H854" s="2" t="s">
        <v>5</v>
      </c>
      <c r="I854" s="8" t="s">
        <v>93</v>
      </c>
      <c r="J854" s="9" t="str">
        <f t="shared" si="13"/>
        <v>772</v>
      </c>
    </row>
    <row r="855" spans="1:10" ht="42.75" hidden="1" thickBot="1" x14ac:dyDescent="0.3">
      <c r="A855" s="4" t="s">
        <v>1439</v>
      </c>
      <c r="B855" s="1">
        <v>43414</v>
      </c>
      <c r="C855" s="1">
        <v>43413</v>
      </c>
      <c r="D855" s="1">
        <v>43414</v>
      </c>
      <c r="E855" s="2" t="s">
        <v>18</v>
      </c>
      <c r="F855" s="2" t="s">
        <v>19</v>
      </c>
      <c r="G855" s="2" t="s">
        <v>1440</v>
      </c>
      <c r="H855" s="2" t="s">
        <v>5</v>
      </c>
      <c r="I855" s="8" t="s">
        <v>93</v>
      </c>
      <c r="J855" s="9" t="str">
        <f t="shared" si="13"/>
        <v>772</v>
      </c>
    </row>
    <row r="856" spans="1:10" ht="42.75" hidden="1" thickBot="1" x14ac:dyDescent="0.3">
      <c r="A856" s="4" t="s">
        <v>1742</v>
      </c>
      <c r="B856" s="1">
        <v>43409</v>
      </c>
      <c r="C856" s="1">
        <v>43407</v>
      </c>
      <c r="D856" s="1">
        <v>43409</v>
      </c>
      <c r="E856" s="2" t="s">
        <v>15</v>
      </c>
      <c r="F856" s="2" t="s">
        <v>16</v>
      </c>
      <c r="G856" s="2" t="s">
        <v>777</v>
      </c>
      <c r="H856" s="2" t="s">
        <v>5</v>
      </c>
      <c r="I856" s="8" t="s">
        <v>93</v>
      </c>
      <c r="J856" s="9" t="str">
        <f t="shared" si="13"/>
        <v>772</v>
      </c>
    </row>
    <row r="857" spans="1:10" ht="42.75" hidden="1" thickBot="1" x14ac:dyDescent="0.3">
      <c r="A857" s="4" t="s">
        <v>1085</v>
      </c>
      <c r="B857" s="1">
        <v>43420</v>
      </c>
      <c r="C857" s="1">
        <v>43420</v>
      </c>
      <c r="D857" s="1">
        <v>43420</v>
      </c>
      <c r="E857" s="2" t="s">
        <v>8</v>
      </c>
      <c r="F857" s="2" t="s">
        <v>9</v>
      </c>
      <c r="G857" s="2" t="s">
        <v>502</v>
      </c>
      <c r="H857" s="2" t="s">
        <v>5</v>
      </c>
      <c r="I857" s="8" t="s">
        <v>93</v>
      </c>
      <c r="J857" s="9" t="str">
        <f t="shared" si="13"/>
        <v>772</v>
      </c>
    </row>
    <row r="858" spans="1:10" ht="42.75" hidden="1" thickBot="1" x14ac:dyDescent="0.3">
      <c r="A858" s="4" t="s">
        <v>91</v>
      </c>
      <c r="B858" s="1">
        <v>43434</v>
      </c>
      <c r="C858" s="1">
        <v>43434</v>
      </c>
      <c r="D858" s="2"/>
      <c r="E858" s="2" t="s">
        <v>31</v>
      </c>
      <c r="F858" s="2" t="s">
        <v>32</v>
      </c>
      <c r="G858" s="2"/>
      <c r="H858" s="2" t="s">
        <v>5</v>
      </c>
      <c r="I858" s="8" t="s">
        <v>93</v>
      </c>
      <c r="J858" s="9" t="str">
        <f t="shared" si="13"/>
        <v>772</v>
      </c>
    </row>
    <row r="859" spans="1:10" ht="42.75" hidden="1" thickBot="1" x14ac:dyDescent="0.3">
      <c r="A859" s="4" t="s">
        <v>323</v>
      </c>
      <c r="B859" s="1">
        <v>43432</v>
      </c>
      <c r="C859" s="1">
        <v>43418</v>
      </c>
      <c r="D859" s="2"/>
      <c r="E859" s="2" t="s">
        <v>31</v>
      </c>
      <c r="F859" s="2" t="s">
        <v>32</v>
      </c>
      <c r="G859" s="2"/>
      <c r="H859" s="2" t="s">
        <v>5</v>
      </c>
      <c r="I859" s="8" t="s">
        <v>93</v>
      </c>
      <c r="J859" s="9" t="str">
        <f t="shared" si="13"/>
        <v>772</v>
      </c>
    </row>
    <row r="860" spans="1:10" ht="42.75" hidden="1" thickBot="1" x14ac:dyDescent="0.3">
      <c r="A860" s="4" t="s">
        <v>1948</v>
      </c>
      <c r="B860" s="1">
        <v>43406</v>
      </c>
      <c r="C860" s="1">
        <v>43375</v>
      </c>
      <c r="D860" s="2"/>
      <c r="E860" s="2" t="s">
        <v>31</v>
      </c>
      <c r="F860" s="2" t="s">
        <v>32</v>
      </c>
      <c r="G860" s="2"/>
      <c r="H860" s="2" t="s">
        <v>5</v>
      </c>
      <c r="I860" s="8" t="s">
        <v>93</v>
      </c>
      <c r="J860" s="9" t="str">
        <f t="shared" si="13"/>
        <v>772</v>
      </c>
    </row>
    <row r="861" spans="1:10" ht="63.75" hidden="1" thickBot="1" x14ac:dyDescent="0.3">
      <c r="A861" s="4" t="s">
        <v>644</v>
      </c>
      <c r="B861" s="1">
        <v>43427</v>
      </c>
      <c r="C861" s="1">
        <v>43427</v>
      </c>
      <c r="D861" s="2"/>
      <c r="E861" s="2" t="s">
        <v>56</v>
      </c>
      <c r="F861" s="2" t="s">
        <v>57</v>
      </c>
      <c r="G861" s="2"/>
      <c r="H861" s="2" t="s">
        <v>5</v>
      </c>
      <c r="I861" s="8" t="s">
        <v>93</v>
      </c>
      <c r="J861" s="9" t="str">
        <f t="shared" si="13"/>
        <v>772</v>
      </c>
    </row>
    <row r="862" spans="1:10" ht="63.75" hidden="1" thickBot="1" x14ac:dyDescent="0.3">
      <c r="A862" s="4" t="s">
        <v>954</v>
      </c>
      <c r="B862" s="1">
        <v>43422</v>
      </c>
      <c r="C862" s="1">
        <v>43422</v>
      </c>
      <c r="D862" s="2"/>
      <c r="E862" s="2" t="s">
        <v>56</v>
      </c>
      <c r="F862" s="2" t="s">
        <v>57</v>
      </c>
      <c r="G862" s="2"/>
      <c r="H862" s="2" t="s">
        <v>5</v>
      </c>
      <c r="I862" s="8" t="s">
        <v>93</v>
      </c>
      <c r="J862" s="9" t="str">
        <f t="shared" si="13"/>
        <v>772</v>
      </c>
    </row>
    <row r="863" spans="1:10" ht="63.75" hidden="1" thickBot="1" x14ac:dyDescent="0.3">
      <c r="A863" s="4" t="s">
        <v>1230</v>
      </c>
      <c r="B863" s="1">
        <v>43418</v>
      </c>
      <c r="C863" s="1">
        <v>43418</v>
      </c>
      <c r="D863" s="2"/>
      <c r="E863" s="2" t="s">
        <v>56</v>
      </c>
      <c r="F863" s="2" t="s">
        <v>57</v>
      </c>
      <c r="G863" s="2"/>
      <c r="H863" s="2" t="s">
        <v>5</v>
      </c>
      <c r="I863" s="8" t="s">
        <v>93</v>
      </c>
      <c r="J863" s="9" t="str">
        <f t="shared" si="13"/>
        <v>772</v>
      </c>
    </row>
    <row r="864" spans="1:10" ht="63.75" hidden="1" thickBot="1" x14ac:dyDescent="0.3">
      <c r="A864" s="4" t="s">
        <v>1374</v>
      </c>
      <c r="B864" s="1">
        <v>43415</v>
      </c>
      <c r="C864" s="1">
        <v>43415</v>
      </c>
      <c r="D864" s="2"/>
      <c r="E864" s="2" t="s">
        <v>56</v>
      </c>
      <c r="F864" s="2" t="s">
        <v>57</v>
      </c>
      <c r="G864" s="2"/>
      <c r="H864" s="2" t="s">
        <v>5</v>
      </c>
      <c r="I864" s="8" t="s">
        <v>93</v>
      </c>
      <c r="J864" s="9" t="str">
        <f t="shared" si="13"/>
        <v>772</v>
      </c>
    </row>
    <row r="865" spans="1:10" ht="42.75" hidden="1" thickBot="1" x14ac:dyDescent="0.3">
      <c r="A865" s="4" t="s">
        <v>343</v>
      </c>
      <c r="B865" s="1">
        <v>43431</v>
      </c>
      <c r="C865" s="1">
        <v>42274</v>
      </c>
      <c r="D865" s="2"/>
      <c r="E865" s="2" t="s">
        <v>0</v>
      </c>
      <c r="F865" s="2" t="s">
        <v>2038</v>
      </c>
      <c r="G865" s="2"/>
      <c r="H865" s="2" t="s">
        <v>5</v>
      </c>
      <c r="I865" s="8" t="s">
        <v>93</v>
      </c>
      <c r="J865" s="9" t="str">
        <f t="shared" si="13"/>
        <v>772</v>
      </c>
    </row>
    <row r="866" spans="1:10" ht="42.75" hidden="1" thickBot="1" x14ac:dyDescent="0.3">
      <c r="A866" s="4" t="s">
        <v>1835</v>
      </c>
      <c r="B866" s="1">
        <v>43409</v>
      </c>
      <c r="C866" s="1">
        <v>43409</v>
      </c>
      <c r="D866" s="2"/>
      <c r="E866" s="2" t="s">
        <v>0</v>
      </c>
      <c r="F866" s="2" t="s">
        <v>2038</v>
      </c>
      <c r="G866" s="2"/>
      <c r="H866" s="2" t="s">
        <v>5</v>
      </c>
      <c r="I866" s="8" t="s">
        <v>93</v>
      </c>
      <c r="J866" s="9" t="str">
        <f t="shared" si="13"/>
        <v>772</v>
      </c>
    </row>
    <row r="867" spans="1:10" ht="42.75" hidden="1" thickBot="1" x14ac:dyDescent="0.3">
      <c r="A867" s="4" t="s">
        <v>820</v>
      </c>
      <c r="B867" s="1">
        <v>43424</v>
      </c>
      <c r="C867" s="1">
        <v>43276</v>
      </c>
      <c r="D867" s="1">
        <v>43397</v>
      </c>
      <c r="E867" s="2">
        <v>41</v>
      </c>
      <c r="F867" s="2" t="s">
        <v>108</v>
      </c>
      <c r="G867" s="2" t="s">
        <v>821</v>
      </c>
      <c r="H867" s="2" t="s">
        <v>5</v>
      </c>
      <c r="I867" s="8" t="s">
        <v>93</v>
      </c>
      <c r="J867" s="9" t="str">
        <f t="shared" si="13"/>
        <v>772</v>
      </c>
    </row>
    <row r="868" spans="1:10" ht="42.75" hidden="1" thickBot="1" x14ac:dyDescent="0.3">
      <c r="A868" s="4" t="s">
        <v>1168</v>
      </c>
      <c r="B868" s="1">
        <v>43419</v>
      </c>
      <c r="C868" s="1">
        <v>43419</v>
      </c>
      <c r="D868" s="2"/>
      <c r="E868" s="2">
        <v>41</v>
      </c>
      <c r="F868" s="2" t="s">
        <v>108</v>
      </c>
      <c r="G868" s="2" t="s">
        <v>821</v>
      </c>
      <c r="H868" s="2" t="s">
        <v>5</v>
      </c>
      <c r="I868" s="8" t="s">
        <v>93</v>
      </c>
      <c r="J868" s="9" t="str">
        <f t="shared" si="13"/>
        <v>772</v>
      </c>
    </row>
    <row r="869" spans="1:10" ht="42.75" hidden="1" thickBot="1" x14ac:dyDescent="0.3">
      <c r="A869" s="4" t="s">
        <v>1759</v>
      </c>
      <c r="B869" s="1">
        <v>43408</v>
      </c>
      <c r="C869" s="1">
        <v>43407</v>
      </c>
      <c r="D869" s="2"/>
      <c r="E869" s="2">
        <v>41</v>
      </c>
      <c r="F869" s="2" t="s">
        <v>108</v>
      </c>
      <c r="G869" s="2" t="s">
        <v>102</v>
      </c>
      <c r="H869" s="2" t="s">
        <v>5</v>
      </c>
      <c r="I869" s="8" t="s">
        <v>93</v>
      </c>
      <c r="J869" s="9" t="str">
        <f t="shared" si="13"/>
        <v>772</v>
      </c>
    </row>
    <row r="870" spans="1:10" ht="42.75" hidden="1" thickBot="1" x14ac:dyDescent="0.3">
      <c r="A870" s="4" t="s">
        <v>683</v>
      </c>
      <c r="B870" s="1">
        <v>43427</v>
      </c>
      <c r="C870" s="1">
        <v>43426</v>
      </c>
      <c r="D870" s="1">
        <v>43427</v>
      </c>
      <c r="E870" s="2">
        <v>45</v>
      </c>
      <c r="F870" s="2" t="s">
        <v>62</v>
      </c>
      <c r="G870" s="2" t="s">
        <v>684</v>
      </c>
      <c r="H870" s="2" t="s">
        <v>5</v>
      </c>
      <c r="I870" s="8" t="s">
        <v>93</v>
      </c>
      <c r="J870" s="9" t="str">
        <f t="shared" si="13"/>
        <v>772</v>
      </c>
    </row>
    <row r="871" spans="1:10" ht="42.75" hidden="1" thickBot="1" x14ac:dyDescent="0.3">
      <c r="A871" s="4" t="s">
        <v>787</v>
      </c>
      <c r="B871" s="1">
        <v>43425</v>
      </c>
      <c r="C871" s="1">
        <v>43424</v>
      </c>
      <c r="D871" s="1">
        <v>43425</v>
      </c>
      <c r="E871" s="2">
        <v>45</v>
      </c>
      <c r="F871" s="2" t="s">
        <v>62</v>
      </c>
      <c r="G871" s="2" t="s">
        <v>788</v>
      </c>
      <c r="H871" s="2" t="s">
        <v>5</v>
      </c>
      <c r="I871" s="8" t="s">
        <v>93</v>
      </c>
      <c r="J871" s="9" t="str">
        <f t="shared" si="13"/>
        <v>772</v>
      </c>
    </row>
    <row r="872" spans="1:10" ht="42.75" hidden="1" thickBot="1" x14ac:dyDescent="0.3">
      <c r="A872" s="4" t="s">
        <v>884</v>
      </c>
      <c r="B872" s="1">
        <v>43423</v>
      </c>
      <c r="C872" s="1">
        <v>43421</v>
      </c>
      <c r="D872" s="1">
        <v>43422</v>
      </c>
      <c r="E872" s="2">
        <v>45</v>
      </c>
      <c r="F872" s="2" t="s">
        <v>62</v>
      </c>
      <c r="G872" s="2" t="s">
        <v>102</v>
      </c>
      <c r="H872" s="2" t="s">
        <v>5</v>
      </c>
      <c r="I872" s="8" t="s">
        <v>93</v>
      </c>
      <c r="J872" s="9" t="str">
        <f t="shared" si="13"/>
        <v>772</v>
      </c>
    </row>
    <row r="873" spans="1:10" ht="42.75" hidden="1" thickBot="1" x14ac:dyDescent="0.3">
      <c r="A873" s="4" t="s">
        <v>989</v>
      </c>
      <c r="B873" s="1">
        <v>43421</v>
      </c>
      <c r="C873" s="1">
        <v>43419</v>
      </c>
      <c r="D873" s="1">
        <v>43421</v>
      </c>
      <c r="E873" s="2">
        <v>45</v>
      </c>
      <c r="F873" s="2" t="s">
        <v>62</v>
      </c>
      <c r="G873" s="2" t="s">
        <v>990</v>
      </c>
      <c r="H873" s="2" t="s">
        <v>5</v>
      </c>
      <c r="I873" s="8" t="s">
        <v>93</v>
      </c>
      <c r="J873" s="9" t="str">
        <f t="shared" si="13"/>
        <v>772</v>
      </c>
    </row>
    <row r="874" spans="1:10" ht="42.75" hidden="1" thickBot="1" x14ac:dyDescent="0.3">
      <c r="A874" s="4" t="s">
        <v>1216</v>
      </c>
      <c r="B874" s="1">
        <v>43418</v>
      </c>
      <c r="C874" s="1">
        <v>43417</v>
      </c>
      <c r="D874" s="1">
        <v>43418</v>
      </c>
      <c r="E874" s="2">
        <v>45</v>
      </c>
      <c r="F874" s="2" t="s">
        <v>62</v>
      </c>
      <c r="G874" s="2" t="s">
        <v>1217</v>
      </c>
      <c r="H874" s="2" t="s">
        <v>5</v>
      </c>
      <c r="I874" s="8" t="s">
        <v>93</v>
      </c>
      <c r="J874" s="9" t="str">
        <f t="shared" si="13"/>
        <v>772</v>
      </c>
    </row>
    <row r="875" spans="1:10" ht="42.75" hidden="1" thickBot="1" x14ac:dyDescent="0.3">
      <c r="A875" s="4" t="s">
        <v>1500</v>
      </c>
      <c r="B875" s="1">
        <v>43413</v>
      </c>
      <c r="C875" s="1">
        <v>43412</v>
      </c>
      <c r="D875" s="1">
        <v>43413</v>
      </c>
      <c r="E875" s="2">
        <v>45</v>
      </c>
      <c r="F875" s="2" t="s">
        <v>62</v>
      </c>
      <c r="G875" s="2" t="s">
        <v>684</v>
      </c>
      <c r="H875" s="2" t="s">
        <v>5</v>
      </c>
      <c r="I875" s="8" t="s">
        <v>93</v>
      </c>
      <c r="J875" s="9" t="str">
        <f t="shared" si="13"/>
        <v>772</v>
      </c>
    </row>
    <row r="876" spans="1:10" ht="42.75" hidden="1" thickBot="1" x14ac:dyDescent="0.3">
      <c r="A876" s="4" t="s">
        <v>1897</v>
      </c>
      <c r="B876" s="1">
        <v>43406</v>
      </c>
      <c r="C876" s="1">
        <v>43405</v>
      </c>
      <c r="D876" s="1">
        <v>43405</v>
      </c>
      <c r="E876" s="2">
        <v>45</v>
      </c>
      <c r="F876" s="2" t="s">
        <v>62</v>
      </c>
      <c r="G876" s="2" t="s">
        <v>102</v>
      </c>
      <c r="H876" s="2" t="s">
        <v>5</v>
      </c>
      <c r="I876" s="8" t="s">
        <v>93</v>
      </c>
      <c r="J876" s="9" t="str">
        <f t="shared" si="13"/>
        <v>772</v>
      </c>
    </row>
    <row r="877" spans="1:10" ht="42.75" hidden="1" thickBot="1" x14ac:dyDescent="0.3">
      <c r="A877" s="4" t="s">
        <v>1903</v>
      </c>
      <c r="B877" s="1">
        <v>43406</v>
      </c>
      <c r="C877" s="1">
        <v>43405</v>
      </c>
      <c r="D877" s="2"/>
      <c r="E877" s="2">
        <v>45</v>
      </c>
      <c r="F877" s="2" t="s">
        <v>62</v>
      </c>
      <c r="G877" s="2" t="s">
        <v>519</v>
      </c>
      <c r="H877" s="2" t="s">
        <v>5</v>
      </c>
      <c r="I877" s="8" t="s">
        <v>93</v>
      </c>
      <c r="J877" s="9" t="str">
        <f t="shared" si="13"/>
        <v>772</v>
      </c>
    </row>
    <row r="878" spans="1:10" ht="42.75" hidden="1" thickBot="1" x14ac:dyDescent="0.3">
      <c r="A878" s="4" t="s">
        <v>1946</v>
      </c>
      <c r="B878" s="1">
        <v>43406</v>
      </c>
      <c r="C878" s="1">
        <v>43404</v>
      </c>
      <c r="D878" s="1">
        <v>43405</v>
      </c>
      <c r="E878" s="2">
        <v>45</v>
      </c>
      <c r="F878" s="2" t="s">
        <v>62</v>
      </c>
      <c r="G878" s="2" t="s">
        <v>527</v>
      </c>
      <c r="H878" s="2" t="s">
        <v>5</v>
      </c>
      <c r="I878" s="8" t="s">
        <v>93</v>
      </c>
      <c r="J878" s="9" t="str">
        <f t="shared" si="13"/>
        <v>772</v>
      </c>
    </row>
    <row r="879" spans="1:10" ht="42.75" hidden="1" thickBot="1" x14ac:dyDescent="0.3">
      <c r="A879" s="4" t="s">
        <v>2013</v>
      </c>
      <c r="B879" s="1">
        <v>43405</v>
      </c>
      <c r="C879" s="1">
        <v>43403</v>
      </c>
      <c r="D879" s="1">
        <v>43404</v>
      </c>
      <c r="E879" s="2">
        <v>45</v>
      </c>
      <c r="F879" s="2" t="s">
        <v>62</v>
      </c>
      <c r="G879" s="2" t="s">
        <v>2014</v>
      </c>
      <c r="H879" s="2" t="s">
        <v>5</v>
      </c>
      <c r="I879" s="8" t="s">
        <v>93</v>
      </c>
      <c r="J879" s="9" t="str">
        <f t="shared" si="13"/>
        <v>772</v>
      </c>
    </row>
    <row r="880" spans="1:10" ht="42.75" hidden="1" thickBot="1" x14ac:dyDescent="0.3">
      <c r="A880" s="4" t="s">
        <v>1144</v>
      </c>
      <c r="B880" s="1">
        <v>43419</v>
      </c>
      <c r="C880" s="1">
        <v>43419</v>
      </c>
      <c r="D880" s="1">
        <v>43419</v>
      </c>
      <c r="E880" s="2">
        <v>46</v>
      </c>
      <c r="F880" s="2" t="s">
        <v>63</v>
      </c>
      <c r="G880" s="2" t="s">
        <v>1145</v>
      </c>
      <c r="H880" s="2" t="s">
        <v>5</v>
      </c>
      <c r="I880" s="8" t="s">
        <v>93</v>
      </c>
      <c r="J880" s="9" t="str">
        <f t="shared" si="13"/>
        <v>772</v>
      </c>
    </row>
    <row r="881" spans="1:10" ht="42.75" hidden="1" thickBot="1" x14ac:dyDescent="0.3">
      <c r="A881" s="4" t="s">
        <v>1260</v>
      </c>
      <c r="B881" s="1">
        <v>43417</v>
      </c>
      <c r="C881" s="1">
        <v>43417</v>
      </c>
      <c r="D881" s="2"/>
      <c r="E881" s="2">
        <v>46</v>
      </c>
      <c r="F881" s="2" t="s">
        <v>63</v>
      </c>
      <c r="G881" s="2" t="s">
        <v>189</v>
      </c>
      <c r="H881" s="2" t="s">
        <v>5</v>
      </c>
      <c r="I881" s="8" t="s">
        <v>93</v>
      </c>
      <c r="J881" s="9" t="str">
        <f t="shared" si="13"/>
        <v>772</v>
      </c>
    </row>
    <row r="882" spans="1:10" ht="42.75" hidden="1" thickBot="1" x14ac:dyDescent="0.3">
      <c r="A882" s="4" t="s">
        <v>1706</v>
      </c>
      <c r="B882" s="1">
        <v>43410</v>
      </c>
      <c r="C882" s="1">
        <v>43410</v>
      </c>
      <c r="D882" s="2"/>
      <c r="E882" s="2">
        <v>46</v>
      </c>
      <c r="F882" s="2" t="s">
        <v>63</v>
      </c>
      <c r="G882" s="2" t="s">
        <v>102</v>
      </c>
      <c r="H882" s="2" t="s">
        <v>5</v>
      </c>
      <c r="I882" s="8" t="s">
        <v>93</v>
      </c>
      <c r="J882" s="9" t="str">
        <f t="shared" si="13"/>
        <v>772</v>
      </c>
    </row>
    <row r="883" spans="1:10" ht="42.75" hidden="1" thickBot="1" x14ac:dyDescent="0.3">
      <c r="A883" s="4" t="s">
        <v>233</v>
      </c>
      <c r="B883" s="1">
        <v>43432</v>
      </c>
      <c r="C883" s="1">
        <v>43432</v>
      </c>
      <c r="D883" s="2"/>
      <c r="E883" s="2">
        <v>49</v>
      </c>
      <c r="F883" s="2" t="s">
        <v>59</v>
      </c>
      <c r="G883" s="2" t="s">
        <v>234</v>
      </c>
      <c r="H883" s="2" t="s">
        <v>5</v>
      </c>
      <c r="I883" s="8" t="s">
        <v>93</v>
      </c>
      <c r="J883" s="9" t="str">
        <f t="shared" si="13"/>
        <v>772</v>
      </c>
    </row>
    <row r="884" spans="1:10" ht="42.75" hidden="1" thickBot="1" x14ac:dyDescent="0.3">
      <c r="A884" s="4" t="s">
        <v>537</v>
      </c>
      <c r="B884" s="1">
        <v>43429</v>
      </c>
      <c r="C884" s="1">
        <v>43428</v>
      </c>
      <c r="D884" s="2"/>
      <c r="E884" s="2">
        <v>49</v>
      </c>
      <c r="F884" s="2" t="s">
        <v>59</v>
      </c>
      <c r="G884" s="2" t="s">
        <v>324</v>
      </c>
      <c r="H884" s="2" t="s">
        <v>5</v>
      </c>
      <c r="I884" s="8" t="s">
        <v>93</v>
      </c>
      <c r="J884" s="9" t="str">
        <f t="shared" si="13"/>
        <v>772</v>
      </c>
    </row>
    <row r="885" spans="1:10" ht="42.75" hidden="1" thickBot="1" x14ac:dyDescent="0.3">
      <c r="A885" s="4" t="s">
        <v>811</v>
      </c>
      <c r="B885" s="1">
        <v>43424</v>
      </c>
      <c r="C885" s="1">
        <v>43424</v>
      </c>
      <c r="D885" s="1">
        <v>43424</v>
      </c>
      <c r="E885" s="2">
        <v>49</v>
      </c>
      <c r="F885" s="2" t="s">
        <v>59</v>
      </c>
      <c r="G885" s="2" t="s">
        <v>102</v>
      </c>
      <c r="H885" s="2" t="s">
        <v>5</v>
      </c>
      <c r="I885" s="8" t="s">
        <v>93</v>
      </c>
      <c r="J885" s="9" t="str">
        <f t="shared" si="13"/>
        <v>772</v>
      </c>
    </row>
    <row r="886" spans="1:10" ht="42.75" hidden="1" thickBot="1" x14ac:dyDescent="0.3">
      <c r="A886" s="4" t="s">
        <v>880</v>
      </c>
      <c r="B886" s="1">
        <v>43423</v>
      </c>
      <c r="C886" s="1">
        <v>43423</v>
      </c>
      <c r="D886" s="1">
        <v>43423</v>
      </c>
      <c r="E886" s="2">
        <v>49</v>
      </c>
      <c r="F886" s="2" t="s">
        <v>59</v>
      </c>
      <c r="G886" s="2" t="s">
        <v>102</v>
      </c>
      <c r="H886" s="2" t="s">
        <v>5</v>
      </c>
      <c r="I886" s="8" t="s">
        <v>93</v>
      </c>
      <c r="J886" s="9" t="str">
        <f t="shared" si="13"/>
        <v>772</v>
      </c>
    </row>
    <row r="887" spans="1:10" ht="42.75" hidden="1" thickBot="1" x14ac:dyDescent="0.3">
      <c r="A887" s="4" t="s">
        <v>1070</v>
      </c>
      <c r="B887" s="1">
        <v>43420</v>
      </c>
      <c r="C887" s="1">
        <v>43419</v>
      </c>
      <c r="D887" s="1">
        <v>43419</v>
      </c>
      <c r="E887" s="2">
        <v>49</v>
      </c>
      <c r="F887" s="2" t="s">
        <v>59</v>
      </c>
      <c r="G887" s="2" t="s">
        <v>821</v>
      </c>
      <c r="H887" s="2" t="s">
        <v>5</v>
      </c>
      <c r="I887" s="8" t="s">
        <v>93</v>
      </c>
      <c r="J887" s="9" t="str">
        <f t="shared" si="13"/>
        <v>772</v>
      </c>
    </row>
    <row r="888" spans="1:10" ht="42.75" hidden="1" thickBot="1" x14ac:dyDescent="0.3">
      <c r="A888" s="4" t="s">
        <v>1538</v>
      </c>
      <c r="B888" s="1">
        <v>43412</v>
      </c>
      <c r="C888" s="1">
        <v>43412</v>
      </c>
      <c r="D888" s="1">
        <v>43412</v>
      </c>
      <c r="E888" s="2">
        <v>49</v>
      </c>
      <c r="F888" s="2" t="s">
        <v>59</v>
      </c>
      <c r="G888" s="2" t="s">
        <v>324</v>
      </c>
      <c r="H888" s="2" t="s">
        <v>5</v>
      </c>
      <c r="I888" s="8" t="s">
        <v>93</v>
      </c>
      <c r="J888" s="9" t="str">
        <f t="shared" si="13"/>
        <v>772</v>
      </c>
    </row>
    <row r="889" spans="1:10" ht="42.75" hidden="1" thickBot="1" x14ac:dyDescent="0.3">
      <c r="A889" s="4" t="s">
        <v>1654</v>
      </c>
      <c r="B889" s="1">
        <v>43410</v>
      </c>
      <c r="C889" s="1">
        <v>43410</v>
      </c>
      <c r="D889" s="1">
        <v>43410</v>
      </c>
      <c r="E889" s="2">
        <v>49</v>
      </c>
      <c r="F889" s="2" t="s">
        <v>59</v>
      </c>
      <c r="G889" s="2" t="s">
        <v>1217</v>
      </c>
      <c r="H889" s="2" t="s">
        <v>5</v>
      </c>
      <c r="I889" s="8" t="s">
        <v>93</v>
      </c>
      <c r="J889" s="9" t="str">
        <f t="shared" si="13"/>
        <v>772</v>
      </c>
    </row>
    <row r="890" spans="1:10" ht="42.75" hidden="1" thickBot="1" x14ac:dyDescent="0.3">
      <c r="A890" s="4" t="s">
        <v>776</v>
      </c>
      <c r="B890" s="1">
        <v>43425</v>
      </c>
      <c r="C890" s="1">
        <v>43374</v>
      </c>
      <c r="D890" s="1">
        <v>43425</v>
      </c>
      <c r="E890" s="2">
        <v>48</v>
      </c>
      <c r="F890" s="2" t="s">
        <v>30</v>
      </c>
      <c r="G890" s="2" t="s">
        <v>777</v>
      </c>
      <c r="H890" s="2" t="s">
        <v>5</v>
      </c>
      <c r="I890" s="8" t="s">
        <v>93</v>
      </c>
      <c r="J890" s="9" t="str">
        <f t="shared" si="13"/>
        <v>772</v>
      </c>
    </row>
    <row r="891" spans="1:10" ht="42.75" hidden="1" thickBot="1" x14ac:dyDescent="0.3">
      <c r="A891" s="4" t="s">
        <v>928</v>
      </c>
      <c r="B891" s="1">
        <v>43423</v>
      </c>
      <c r="C891" s="1">
        <v>43423</v>
      </c>
      <c r="D891" s="1">
        <v>43423</v>
      </c>
      <c r="E891" s="2">
        <v>48</v>
      </c>
      <c r="F891" s="2" t="s">
        <v>30</v>
      </c>
      <c r="G891" s="2" t="s">
        <v>777</v>
      </c>
      <c r="H891" s="2" t="s">
        <v>5</v>
      </c>
      <c r="I891" s="8" t="s">
        <v>93</v>
      </c>
      <c r="J891" s="9" t="str">
        <f t="shared" si="13"/>
        <v>772</v>
      </c>
    </row>
    <row r="892" spans="1:10" ht="42.75" hidden="1" thickBot="1" x14ac:dyDescent="0.3">
      <c r="A892" s="4" t="s">
        <v>377</v>
      </c>
      <c r="B892" s="1">
        <v>43431</v>
      </c>
      <c r="C892" s="1">
        <v>43431</v>
      </c>
      <c r="D892" s="1">
        <v>43431</v>
      </c>
      <c r="E892" s="2">
        <v>44</v>
      </c>
      <c r="F892" s="2" t="s">
        <v>17</v>
      </c>
      <c r="G892" s="2" t="s">
        <v>324</v>
      </c>
      <c r="H892" s="2" t="s">
        <v>5</v>
      </c>
      <c r="I892" s="8" t="s">
        <v>93</v>
      </c>
      <c r="J892" s="9" t="str">
        <f t="shared" si="13"/>
        <v>772</v>
      </c>
    </row>
    <row r="893" spans="1:10" ht="42.75" hidden="1" thickBot="1" x14ac:dyDescent="0.3">
      <c r="A893" s="4" t="s">
        <v>666</v>
      </c>
      <c r="B893" s="1">
        <v>43427</v>
      </c>
      <c r="C893" s="1">
        <v>43426</v>
      </c>
      <c r="D893" s="2"/>
      <c r="E893" s="2">
        <v>44</v>
      </c>
      <c r="F893" s="2" t="s">
        <v>17</v>
      </c>
      <c r="G893" s="2" t="s">
        <v>102</v>
      </c>
      <c r="H893" s="2" t="s">
        <v>5</v>
      </c>
      <c r="I893" s="8" t="s">
        <v>93</v>
      </c>
      <c r="J893" s="9" t="str">
        <f t="shared" si="13"/>
        <v>772</v>
      </c>
    </row>
    <row r="894" spans="1:10" ht="42.75" hidden="1" thickBot="1" x14ac:dyDescent="0.3">
      <c r="A894" s="4" t="s">
        <v>708</v>
      </c>
      <c r="B894" s="1">
        <v>43426</v>
      </c>
      <c r="C894" s="1">
        <v>43426</v>
      </c>
      <c r="D894" s="1">
        <v>43426</v>
      </c>
      <c r="E894" s="2">
        <v>44</v>
      </c>
      <c r="F894" s="2" t="s">
        <v>17</v>
      </c>
      <c r="G894" s="2" t="s">
        <v>709</v>
      </c>
      <c r="H894" s="2" t="s">
        <v>5</v>
      </c>
      <c r="I894" s="8" t="s">
        <v>93</v>
      </c>
      <c r="J894" s="9" t="str">
        <f t="shared" si="13"/>
        <v>772</v>
      </c>
    </row>
    <row r="895" spans="1:10" ht="42.75" hidden="1" thickBot="1" x14ac:dyDescent="0.3">
      <c r="A895" s="4" t="s">
        <v>771</v>
      </c>
      <c r="B895" s="1">
        <v>43425</v>
      </c>
      <c r="C895" s="1">
        <v>43425</v>
      </c>
      <c r="D895" s="1">
        <v>43425</v>
      </c>
      <c r="E895" s="2">
        <v>44</v>
      </c>
      <c r="F895" s="2" t="s">
        <v>17</v>
      </c>
      <c r="G895" s="2" t="s">
        <v>324</v>
      </c>
      <c r="H895" s="2" t="s">
        <v>5</v>
      </c>
      <c r="I895" s="8" t="s">
        <v>93</v>
      </c>
      <c r="J895" s="9" t="str">
        <f t="shared" si="13"/>
        <v>772</v>
      </c>
    </row>
    <row r="896" spans="1:10" ht="42.75" hidden="1" thickBot="1" x14ac:dyDescent="0.3">
      <c r="A896" s="4" t="s">
        <v>810</v>
      </c>
      <c r="B896" s="1">
        <v>43424</v>
      </c>
      <c r="C896" s="1">
        <v>43424</v>
      </c>
      <c r="D896" s="1">
        <v>43424</v>
      </c>
      <c r="E896" s="2">
        <v>44</v>
      </c>
      <c r="F896" s="2" t="s">
        <v>17</v>
      </c>
      <c r="G896" s="2" t="s">
        <v>92</v>
      </c>
      <c r="H896" s="2" t="s">
        <v>5</v>
      </c>
      <c r="I896" s="8" t="s">
        <v>93</v>
      </c>
      <c r="J896" s="9" t="str">
        <f t="shared" si="13"/>
        <v>772</v>
      </c>
    </row>
    <row r="897" spans="1:10" ht="42.75" hidden="1" thickBot="1" x14ac:dyDescent="0.3">
      <c r="A897" s="4" t="s">
        <v>813</v>
      </c>
      <c r="B897" s="1">
        <v>43424</v>
      </c>
      <c r="C897" s="1">
        <v>43417</v>
      </c>
      <c r="D897" s="2"/>
      <c r="E897" s="2">
        <v>44</v>
      </c>
      <c r="F897" s="2" t="s">
        <v>17</v>
      </c>
      <c r="G897" s="2" t="s">
        <v>92</v>
      </c>
      <c r="H897" s="2" t="s">
        <v>5</v>
      </c>
      <c r="I897" s="8" t="s">
        <v>93</v>
      </c>
      <c r="J897" s="9" t="str">
        <f t="shared" si="13"/>
        <v>772</v>
      </c>
    </row>
    <row r="898" spans="1:10" ht="42.75" hidden="1" thickBot="1" x14ac:dyDescent="0.3">
      <c r="A898" s="4" t="s">
        <v>817</v>
      </c>
      <c r="B898" s="1">
        <v>43424</v>
      </c>
      <c r="C898" s="1">
        <v>43423</v>
      </c>
      <c r="D898" s="1">
        <v>43423</v>
      </c>
      <c r="E898" s="2">
        <v>44</v>
      </c>
      <c r="F898" s="2" t="s">
        <v>17</v>
      </c>
      <c r="G898" s="2" t="s">
        <v>92</v>
      </c>
      <c r="H898" s="2" t="s">
        <v>5</v>
      </c>
      <c r="I898" s="8" t="s">
        <v>93</v>
      </c>
      <c r="J898" s="9" t="str">
        <f t="shared" ref="J898:J961" si="14">RIGHT(I898,3)</f>
        <v>772</v>
      </c>
    </row>
    <row r="899" spans="1:10" ht="42.75" hidden="1" thickBot="1" x14ac:dyDescent="0.3">
      <c r="A899" s="4" t="s">
        <v>900</v>
      </c>
      <c r="B899" s="1">
        <v>43423</v>
      </c>
      <c r="C899" s="1">
        <v>43423</v>
      </c>
      <c r="D899" s="1">
        <v>43423</v>
      </c>
      <c r="E899" s="2">
        <v>44</v>
      </c>
      <c r="F899" s="2" t="s">
        <v>17</v>
      </c>
      <c r="G899" s="2" t="s">
        <v>92</v>
      </c>
      <c r="H899" s="2" t="s">
        <v>5</v>
      </c>
      <c r="I899" s="8" t="s">
        <v>93</v>
      </c>
      <c r="J899" s="9" t="str">
        <f t="shared" si="14"/>
        <v>772</v>
      </c>
    </row>
    <row r="900" spans="1:10" ht="42.75" hidden="1" thickBot="1" x14ac:dyDescent="0.3">
      <c r="A900" s="4" t="s">
        <v>993</v>
      </c>
      <c r="B900" s="1">
        <v>43421</v>
      </c>
      <c r="C900" s="1">
        <v>43420</v>
      </c>
      <c r="D900" s="1">
        <v>43421</v>
      </c>
      <c r="E900" s="2">
        <v>44</v>
      </c>
      <c r="F900" s="2" t="s">
        <v>17</v>
      </c>
      <c r="G900" s="2" t="s">
        <v>955</v>
      </c>
      <c r="H900" s="2" t="s">
        <v>5</v>
      </c>
      <c r="I900" s="8" t="s">
        <v>93</v>
      </c>
      <c r="J900" s="9" t="str">
        <f t="shared" si="14"/>
        <v>772</v>
      </c>
    </row>
    <row r="901" spans="1:10" ht="42.75" hidden="1" thickBot="1" x14ac:dyDescent="0.3">
      <c r="A901" s="4" t="s">
        <v>1170</v>
      </c>
      <c r="B901" s="1">
        <v>43419</v>
      </c>
      <c r="C901" s="1">
        <v>43418</v>
      </c>
      <c r="D901" s="1">
        <v>43418</v>
      </c>
      <c r="E901" s="2">
        <v>44</v>
      </c>
      <c r="F901" s="2" t="s">
        <v>17</v>
      </c>
      <c r="G901" s="2" t="s">
        <v>1171</v>
      </c>
      <c r="H901" s="2" t="s">
        <v>5</v>
      </c>
      <c r="I901" s="8" t="s">
        <v>93</v>
      </c>
      <c r="J901" s="9" t="str">
        <f t="shared" si="14"/>
        <v>772</v>
      </c>
    </row>
    <row r="902" spans="1:10" ht="42.75" hidden="1" thickBot="1" x14ac:dyDescent="0.3">
      <c r="A902" s="4" t="s">
        <v>1935</v>
      </c>
      <c r="B902" s="1">
        <v>43405</v>
      </c>
      <c r="C902" s="1">
        <v>43405</v>
      </c>
      <c r="D902" s="2"/>
      <c r="E902" s="2">
        <v>44</v>
      </c>
      <c r="F902" s="2" t="s">
        <v>17</v>
      </c>
      <c r="G902" s="2" t="s">
        <v>92</v>
      </c>
      <c r="H902" s="2" t="s">
        <v>5</v>
      </c>
      <c r="I902" s="8" t="s">
        <v>93</v>
      </c>
      <c r="J902" s="9" t="str">
        <f t="shared" si="14"/>
        <v>772</v>
      </c>
    </row>
    <row r="903" spans="1:10" ht="42.75" hidden="1" thickBot="1" x14ac:dyDescent="0.3">
      <c r="A903" s="4" t="s">
        <v>518</v>
      </c>
      <c r="B903" s="1">
        <v>43429</v>
      </c>
      <c r="C903" s="1">
        <v>43429</v>
      </c>
      <c r="D903" s="1">
        <v>43429</v>
      </c>
      <c r="E903" s="2">
        <v>59</v>
      </c>
      <c r="F903" s="2" t="s">
        <v>40</v>
      </c>
      <c r="G903" s="2" t="s">
        <v>519</v>
      </c>
      <c r="H903" s="2" t="s">
        <v>5</v>
      </c>
      <c r="I903" s="8" t="s">
        <v>93</v>
      </c>
      <c r="J903" s="9" t="str">
        <f t="shared" si="14"/>
        <v>772</v>
      </c>
    </row>
    <row r="904" spans="1:10" ht="42.75" hidden="1" thickBot="1" x14ac:dyDescent="0.3">
      <c r="A904" s="4" t="s">
        <v>934</v>
      </c>
      <c r="B904" s="1">
        <v>43423</v>
      </c>
      <c r="C904" s="1">
        <v>42552</v>
      </c>
      <c r="D904" s="1">
        <v>43054</v>
      </c>
      <c r="E904" s="2" t="s">
        <v>45</v>
      </c>
      <c r="F904" s="2" t="s">
        <v>46</v>
      </c>
      <c r="G904" s="2" t="s">
        <v>935</v>
      </c>
      <c r="H904" s="2" t="s">
        <v>5</v>
      </c>
      <c r="I904" s="8" t="s">
        <v>93</v>
      </c>
      <c r="J904" s="9" t="str">
        <f t="shared" si="14"/>
        <v>772</v>
      </c>
    </row>
    <row r="905" spans="1:10" ht="84.75" hidden="1" thickBot="1" x14ac:dyDescent="0.3">
      <c r="A905" s="4" t="s">
        <v>1740</v>
      </c>
      <c r="B905" s="1">
        <v>43409</v>
      </c>
      <c r="C905" s="1">
        <v>43408</v>
      </c>
      <c r="D905" s="2"/>
      <c r="E905" s="2">
        <v>48</v>
      </c>
      <c r="F905" s="2" t="s">
        <v>119</v>
      </c>
      <c r="G905" s="2" t="s">
        <v>788</v>
      </c>
      <c r="H905" s="2" t="s">
        <v>5</v>
      </c>
      <c r="I905" s="8" t="s">
        <v>93</v>
      </c>
      <c r="J905" s="9" t="str">
        <f t="shared" si="14"/>
        <v>772</v>
      </c>
    </row>
    <row r="906" spans="1:10" ht="42.75" hidden="1" thickBot="1" x14ac:dyDescent="0.3">
      <c r="A906" s="4" t="s">
        <v>393</v>
      </c>
      <c r="B906" s="1">
        <v>43431</v>
      </c>
      <c r="C906" s="1">
        <v>43431</v>
      </c>
      <c r="D906" s="1">
        <v>43431</v>
      </c>
      <c r="E906" s="2" t="s">
        <v>23</v>
      </c>
      <c r="F906" s="2" t="s">
        <v>24</v>
      </c>
      <c r="G906" s="2" t="s">
        <v>362</v>
      </c>
      <c r="H906" s="2" t="s">
        <v>43</v>
      </c>
      <c r="I906" s="8" t="s">
        <v>58</v>
      </c>
      <c r="J906" s="9" t="str">
        <f t="shared" si="14"/>
        <v>773</v>
      </c>
    </row>
    <row r="907" spans="1:10" ht="42.75" hidden="1" thickBot="1" x14ac:dyDescent="0.3">
      <c r="A907" s="4" t="s">
        <v>1036</v>
      </c>
      <c r="B907" s="1">
        <v>43420</v>
      </c>
      <c r="C907" s="1">
        <v>43420</v>
      </c>
      <c r="D907" s="2"/>
      <c r="E907" s="2" t="s">
        <v>23</v>
      </c>
      <c r="F907" s="2" t="s">
        <v>24</v>
      </c>
      <c r="G907" s="2" t="s">
        <v>68</v>
      </c>
      <c r="H907" s="2" t="s">
        <v>43</v>
      </c>
      <c r="I907" s="8" t="s">
        <v>58</v>
      </c>
      <c r="J907" s="9" t="str">
        <f t="shared" si="14"/>
        <v>773</v>
      </c>
    </row>
    <row r="908" spans="1:10" ht="42.75" hidden="1" thickBot="1" x14ac:dyDescent="0.3">
      <c r="A908" s="4" t="s">
        <v>1078</v>
      </c>
      <c r="B908" s="1">
        <v>43420</v>
      </c>
      <c r="C908" s="1">
        <v>43420</v>
      </c>
      <c r="D908" s="2"/>
      <c r="E908" s="2" t="s">
        <v>23</v>
      </c>
      <c r="F908" s="2" t="s">
        <v>24</v>
      </c>
      <c r="G908" s="2" t="s">
        <v>68</v>
      </c>
      <c r="H908" s="2" t="s">
        <v>43</v>
      </c>
      <c r="I908" s="8" t="s">
        <v>58</v>
      </c>
      <c r="J908" s="9" t="str">
        <f t="shared" si="14"/>
        <v>773</v>
      </c>
    </row>
    <row r="909" spans="1:10" ht="42.75" hidden="1" thickBot="1" x14ac:dyDescent="0.3">
      <c r="A909" s="4" t="s">
        <v>1234</v>
      </c>
      <c r="B909" s="1">
        <v>43417</v>
      </c>
      <c r="C909" s="1">
        <v>43417</v>
      </c>
      <c r="D909" s="2"/>
      <c r="E909" s="2" t="s">
        <v>23</v>
      </c>
      <c r="F909" s="2" t="s">
        <v>24</v>
      </c>
      <c r="G909" s="2" t="s">
        <v>1235</v>
      </c>
      <c r="H909" s="2" t="s">
        <v>43</v>
      </c>
      <c r="I909" s="8" t="s">
        <v>58</v>
      </c>
      <c r="J909" s="9" t="str">
        <f t="shared" si="14"/>
        <v>773</v>
      </c>
    </row>
    <row r="910" spans="1:10" ht="42.75" hidden="1" thickBot="1" x14ac:dyDescent="0.3">
      <c r="A910" s="4" t="s">
        <v>736</v>
      </c>
      <c r="B910" s="1">
        <v>43426</v>
      </c>
      <c r="C910" s="1">
        <v>43425</v>
      </c>
      <c r="D910" s="1">
        <v>43425</v>
      </c>
      <c r="E910" s="2" t="s">
        <v>2</v>
      </c>
      <c r="F910" s="2" t="s">
        <v>3</v>
      </c>
      <c r="G910" s="2" t="s">
        <v>22</v>
      </c>
      <c r="H910" s="2" t="s">
        <v>43</v>
      </c>
      <c r="I910" s="8" t="s">
        <v>58</v>
      </c>
      <c r="J910" s="9" t="str">
        <f t="shared" si="14"/>
        <v>773</v>
      </c>
    </row>
    <row r="911" spans="1:10" ht="42.75" hidden="1" thickBot="1" x14ac:dyDescent="0.3">
      <c r="A911" s="4" t="s">
        <v>978</v>
      </c>
      <c r="B911" s="1">
        <v>43422</v>
      </c>
      <c r="C911" s="1">
        <v>43422</v>
      </c>
      <c r="D911" s="2"/>
      <c r="E911" s="2" t="s">
        <v>2</v>
      </c>
      <c r="F911" s="2" t="s">
        <v>3</v>
      </c>
      <c r="G911" s="2" t="s">
        <v>965</v>
      </c>
      <c r="H911" s="2" t="s">
        <v>43</v>
      </c>
      <c r="I911" s="8" t="s">
        <v>58</v>
      </c>
      <c r="J911" s="9" t="str">
        <f t="shared" si="14"/>
        <v>773</v>
      </c>
    </row>
    <row r="912" spans="1:10" ht="42.75" hidden="1" thickBot="1" x14ac:dyDescent="0.3">
      <c r="A912" s="4" t="s">
        <v>1025</v>
      </c>
      <c r="B912" s="1">
        <v>43421</v>
      </c>
      <c r="C912" s="1">
        <v>43418</v>
      </c>
      <c r="D912" s="1">
        <v>43418</v>
      </c>
      <c r="E912" s="2" t="s">
        <v>2</v>
      </c>
      <c r="F912" s="2" t="s">
        <v>3</v>
      </c>
      <c r="G912" s="2" t="s">
        <v>570</v>
      </c>
      <c r="H912" s="2" t="s">
        <v>43</v>
      </c>
      <c r="I912" s="8" t="s">
        <v>58</v>
      </c>
      <c r="J912" s="9" t="str">
        <f t="shared" si="14"/>
        <v>773</v>
      </c>
    </row>
    <row r="913" spans="1:10" ht="42.75" hidden="1" thickBot="1" x14ac:dyDescent="0.3">
      <c r="A913" s="4" t="s">
        <v>1147</v>
      </c>
      <c r="B913" s="1">
        <v>43419</v>
      </c>
      <c r="C913" s="1">
        <v>43418</v>
      </c>
      <c r="D913" s="2"/>
      <c r="E913" s="2" t="s">
        <v>2</v>
      </c>
      <c r="F913" s="2" t="s">
        <v>3</v>
      </c>
      <c r="G913" s="2" t="s">
        <v>570</v>
      </c>
      <c r="H913" s="2" t="s">
        <v>43</v>
      </c>
      <c r="I913" s="8" t="s">
        <v>58</v>
      </c>
      <c r="J913" s="9" t="str">
        <f t="shared" si="14"/>
        <v>773</v>
      </c>
    </row>
    <row r="914" spans="1:10" ht="42.75" hidden="1" thickBot="1" x14ac:dyDescent="0.3">
      <c r="A914" s="4" t="s">
        <v>964</v>
      </c>
      <c r="B914" s="1">
        <v>43422</v>
      </c>
      <c r="C914" s="1">
        <v>43421</v>
      </c>
      <c r="D914" s="2"/>
      <c r="E914" s="2">
        <v>104</v>
      </c>
      <c r="F914" s="2" t="s">
        <v>130</v>
      </c>
      <c r="G914" s="2" t="s">
        <v>965</v>
      </c>
      <c r="H914" s="2" t="s">
        <v>43</v>
      </c>
      <c r="I914" s="8" t="s">
        <v>58</v>
      </c>
      <c r="J914" s="9" t="str">
        <f t="shared" si="14"/>
        <v>773</v>
      </c>
    </row>
    <row r="915" spans="1:10" ht="42.75" hidden="1" thickBot="1" x14ac:dyDescent="0.3">
      <c r="A915" s="4" t="s">
        <v>982</v>
      </c>
      <c r="B915" s="1">
        <v>43422</v>
      </c>
      <c r="C915" s="1">
        <v>43421</v>
      </c>
      <c r="D915" s="2"/>
      <c r="E915" s="2">
        <v>104</v>
      </c>
      <c r="F915" s="2" t="s">
        <v>130</v>
      </c>
      <c r="G915" s="2" t="s">
        <v>965</v>
      </c>
      <c r="H915" s="2" t="s">
        <v>43</v>
      </c>
      <c r="I915" s="8" t="s">
        <v>58</v>
      </c>
      <c r="J915" s="9" t="str">
        <f t="shared" si="14"/>
        <v>773</v>
      </c>
    </row>
    <row r="916" spans="1:10" ht="42.75" hidden="1" thickBot="1" x14ac:dyDescent="0.3">
      <c r="A916" s="4" t="s">
        <v>983</v>
      </c>
      <c r="B916" s="1">
        <v>43422</v>
      </c>
      <c r="C916" s="1">
        <v>43421</v>
      </c>
      <c r="D916" s="2"/>
      <c r="E916" s="2">
        <v>104</v>
      </c>
      <c r="F916" s="2" t="s">
        <v>130</v>
      </c>
      <c r="G916" s="2" t="s">
        <v>965</v>
      </c>
      <c r="H916" s="2" t="s">
        <v>43</v>
      </c>
      <c r="I916" s="8" t="s">
        <v>58</v>
      </c>
      <c r="J916" s="9" t="str">
        <f t="shared" si="14"/>
        <v>773</v>
      </c>
    </row>
    <row r="917" spans="1:10" ht="42.75" hidden="1" thickBot="1" x14ac:dyDescent="0.3">
      <c r="A917" s="4" t="s">
        <v>984</v>
      </c>
      <c r="B917" s="1">
        <v>43422</v>
      </c>
      <c r="C917" s="1">
        <v>43421</v>
      </c>
      <c r="D917" s="2"/>
      <c r="E917" s="2">
        <v>104</v>
      </c>
      <c r="F917" s="2" t="s">
        <v>130</v>
      </c>
      <c r="G917" s="2" t="s">
        <v>965</v>
      </c>
      <c r="H917" s="2" t="s">
        <v>43</v>
      </c>
      <c r="I917" s="8" t="s">
        <v>58</v>
      </c>
      <c r="J917" s="9" t="str">
        <f t="shared" si="14"/>
        <v>773</v>
      </c>
    </row>
    <row r="918" spans="1:10" ht="42.75" hidden="1" thickBot="1" x14ac:dyDescent="0.3">
      <c r="A918" s="4" t="s">
        <v>985</v>
      </c>
      <c r="B918" s="1">
        <v>43422</v>
      </c>
      <c r="C918" s="1">
        <v>43421</v>
      </c>
      <c r="D918" s="1">
        <v>43421</v>
      </c>
      <c r="E918" s="2">
        <v>104</v>
      </c>
      <c r="F918" s="2" t="s">
        <v>130</v>
      </c>
      <c r="G918" s="2" t="s">
        <v>965</v>
      </c>
      <c r="H918" s="2" t="s">
        <v>43</v>
      </c>
      <c r="I918" s="8" t="s">
        <v>58</v>
      </c>
      <c r="J918" s="9" t="str">
        <f t="shared" si="14"/>
        <v>773</v>
      </c>
    </row>
    <row r="919" spans="1:10" ht="42.75" hidden="1" thickBot="1" x14ac:dyDescent="0.3">
      <c r="A919" s="4" t="s">
        <v>986</v>
      </c>
      <c r="B919" s="1">
        <v>43422</v>
      </c>
      <c r="C919" s="1">
        <v>43421</v>
      </c>
      <c r="D919" s="2"/>
      <c r="E919" s="2">
        <v>104</v>
      </c>
      <c r="F919" s="2" t="s">
        <v>130</v>
      </c>
      <c r="G919" s="2" t="s">
        <v>965</v>
      </c>
      <c r="H919" s="2" t="s">
        <v>43</v>
      </c>
      <c r="I919" s="8" t="s">
        <v>58</v>
      </c>
      <c r="J919" s="9" t="str">
        <f t="shared" si="14"/>
        <v>773</v>
      </c>
    </row>
    <row r="920" spans="1:10" ht="42.75" hidden="1" thickBot="1" x14ac:dyDescent="0.3">
      <c r="A920" s="4" t="s">
        <v>1002</v>
      </c>
      <c r="B920" s="1">
        <v>43422</v>
      </c>
      <c r="C920" s="1">
        <v>43421</v>
      </c>
      <c r="D920" s="2"/>
      <c r="E920" s="2">
        <v>104</v>
      </c>
      <c r="F920" s="2" t="s">
        <v>130</v>
      </c>
      <c r="G920" s="2" t="s">
        <v>965</v>
      </c>
      <c r="H920" s="2" t="s">
        <v>43</v>
      </c>
      <c r="I920" s="8" t="s">
        <v>58</v>
      </c>
      <c r="J920" s="9" t="str">
        <f t="shared" si="14"/>
        <v>773</v>
      </c>
    </row>
    <row r="921" spans="1:10" ht="42.75" hidden="1" thickBot="1" x14ac:dyDescent="0.3">
      <c r="A921" s="4" t="s">
        <v>360</v>
      </c>
      <c r="B921" s="1">
        <v>43431</v>
      </c>
      <c r="C921" s="1">
        <v>43431</v>
      </c>
      <c r="D921" s="2"/>
      <c r="E921" s="2">
        <v>66</v>
      </c>
      <c r="F921" s="2" t="s">
        <v>361</v>
      </c>
      <c r="G921" s="2"/>
      <c r="H921" s="2" t="s">
        <v>43</v>
      </c>
      <c r="I921" s="8" t="s">
        <v>58</v>
      </c>
      <c r="J921" s="9" t="str">
        <f t="shared" si="14"/>
        <v>773</v>
      </c>
    </row>
    <row r="922" spans="1:10" ht="42.75" hidden="1" thickBot="1" x14ac:dyDescent="0.3">
      <c r="A922" s="4" t="s">
        <v>1572</v>
      </c>
      <c r="B922" s="1">
        <v>43412</v>
      </c>
      <c r="C922" s="1">
        <v>43409</v>
      </c>
      <c r="D922" s="1">
        <v>43410</v>
      </c>
      <c r="E922" s="2" t="s">
        <v>13</v>
      </c>
      <c r="F922" s="2" t="s">
        <v>14</v>
      </c>
      <c r="G922" s="2" t="s">
        <v>68</v>
      </c>
      <c r="H922" s="2" t="s">
        <v>43</v>
      </c>
      <c r="I922" s="8" t="s">
        <v>58</v>
      </c>
      <c r="J922" s="9" t="str">
        <f t="shared" si="14"/>
        <v>773</v>
      </c>
    </row>
    <row r="923" spans="1:10" ht="42.75" hidden="1" thickBot="1" x14ac:dyDescent="0.3">
      <c r="A923" s="4" t="s">
        <v>968</v>
      </c>
      <c r="B923" s="1">
        <v>43422</v>
      </c>
      <c r="C923" s="1">
        <v>43422</v>
      </c>
      <c r="D923" s="2"/>
      <c r="E923" s="2" t="s">
        <v>78</v>
      </c>
      <c r="F923" s="2" t="s">
        <v>79</v>
      </c>
      <c r="G923" s="2" t="s">
        <v>969</v>
      </c>
      <c r="H923" s="2" t="s">
        <v>43</v>
      </c>
      <c r="I923" s="8" t="s">
        <v>58</v>
      </c>
      <c r="J923" s="9" t="str">
        <f t="shared" si="14"/>
        <v>773</v>
      </c>
    </row>
    <row r="924" spans="1:10" ht="42.75" hidden="1" thickBot="1" x14ac:dyDescent="0.3">
      <c r="A924" s="4" t="s">
        <v>265</v>
      </c>
      <c r="B924" s="1">
        <v>43432</v>
      </c>
      <c r="C924" s="1">
        <v>43432</v>
      </c>
      <c r="D924" s="2"/>
      <c r="E924" s="2" t="s">
        <v>47</v>
      </c>
      <c r="F924" s="2" t="s">
        <v>48</v>
      </c>
      <c r="G924" s="2"/>
      <c r="H924" s="2" t="s">
        <v>43</v>
      </c>
      <c r="I924" s="8" t="s">
        <v>58</v>
      </c>
      <c r="J924" s="9" t="str">
        <f t="shared" si="14"/>
        <v>773</v>
      </c>
    </row>
    <row r="925" spans="1:10" ht="42.75" hidden="1" thickBot="1" x14ac:dyDescent="0.3">
      <c r="A925" s="4" t="s">
        <v>1862</v>
      </c>
      <c r="B925" s="1">
        <v>43407</v>
      </c>
      <c r="C925" s="1">
        <v>43407</v>
      </c>
      <c r="D925" s="2"/>
      <c r="E925" s="2" t="s">
        <v>47</v>
      </c>
      <c r="F925" s="2" t="s">
        <v>48</v>
      </c>
      <c r="G925" s="2"/>
      <c r="H925" s="2" t="s">
        <v>5</v>
      </c>
      <c r="I925" s="8" t="s">
        <v>58</v>
      </c>
      <c r="J925" s="9" t="str">
        <f t="shared" si="14"/>
        <v>773</v>
      </c>
    </row>
    <row r="926" spans="1:10" ht="42.75" hidden="1" thickBot="1" x14ac:dyDescent="0.3">
      <c r="A926" s="4" t="s">
        <v>333</v>
      </c>
      <c r="B926" s="1">
        <v>43432</v>
      </c>
      <c r="C926" s="1">
        <v>43432</v>
      </c>
      <c r="D926" s="1">
        <v>43432</v>
      </c>
      <c r="E926" s="2">
        <v>126</v>
      </c>
      <c r="F926" s="2" t="s">
        <v>21</v>
      </c>
      <c r="G926" s="2" t="s">
        <v>334</v>
      </c>
      <c r="H926" s="2" t="s">
        <v>5</v>
      </c>
      <c r="I926" s="8" t="s">
        <v>58</v>
      </c>
      <c r="J926" s="9" t="str">
        <f t="shared" si="14"/>
        <v>773</v>
      </c>
    </row>
    <row r="927" spans="1:10" ht="42.75" hidden="1" thickBot="1" x14ac:dyDescent="0.3">
      <c r="A927" s="4" t="s">
        <v>613</v>
      </c>
      <c r="B927" s="1">
        <v>43428</v>
      </c>
      <c r="C927" s="1">
        <v>43427</v>
      </c>
      <c r="D927" s="1">
        <v>43428</v>
      </c>
      <c r="E927" s="2">
        <v>126</v>
      </c>
      <c r="F927" s="2" t="s">
        <v>21</v>
      </c>
      <c r="G927" s="2" t="s">
        <v>614</v>
      </c>
      <c r="H927" s="2" t="s">
        <v>43</v>
      </c>
      <c r="I927" s="8" t="s">
        <v>58</v>
      </c>
      <c r="J927" s="9" t="str">
        <f t="shared" si="14"/>
        <v>773</v>
      </c>
    </row>
    <row r="928" spans="1:10" ht="53.25" hidden="1" thickBot="1" x14ac:dyDescent="0.3">
      <c r="A928" s="4" t="s">
        <v>607</v>
      </c>
      <c r="B928" s="1">
        <v>43428</v>
      </c>
      <c r="C928" s="1">
        <v>43427</v>
      </c>
      <c r="D928" s="1">
        <v>43427</v>
      </c>
      <c r="E928" s="2" t="s">
        <v>86</v>
      </c>
      <c r="F928" s="2" t="s">
        <v>87</v>
      </c>
      <c r="G928" s="2" t="s">
        <v>608</v>
      </c>
      <c r="H928" s="2" t="s">
        <v>43</v>
      </c>
      <c r="I928" s="8" t="s">
        <v>58</v>
      </c>
      <c r="J928" s="9" t="str">
        <f t="shared" si="14"/>
        <v>773</v>
      </c>
    </row>
    <row r="929" spans="1:10" ht="42.75" hidden="1" thickBot="1" x14ac:dyDescent="0.3">
      <c r="A929" s="4" t="s">
        <v>1809</v>
      </c>
      <c r="B929" s="1">
        <v>43408</v>
      </c>
      <c r="C929" s="1">
        <v>43407</v>
      </c>
      <c r="D929" s="1">
        <v>43408</v>
      </c>
      <c r="E929" s="2" t="s">
        <v>18</v>
      </c>
      <c r="F929" s="2" t="s">
        <v>19</v>
      </c>
      <c r="G929" s="2" t="s">
        <v>334</v>
      </c>
      <c r="H929" s="2" t="s">
        <v>5</v>
      </c>
      <c r="I929" s="8" t="s">
        <v>58</v>
      </c>
      <c r="J929" s="9" t="str">
        <f t="shared" si="14"/>
        <v>773</v>
      </c>
    </row>
    <row r="930" spans="1:10" ht="42.75" hidden="1" thickBot="1" x14ac:dyDescent="0.3">
      <c r="A930" s="4" t="s">
        <v>1487</v>
      </c>
      <c r="B930" s="1">
        <v>43414</v>
      </c>
      <c r="C930" s="1">
        <v>43414</v>
      </c>
      <c r="D930" s="1">
        <v>43414</v>
      </c>
      <c r="E930" s="2" t="s">
        <v>15</v>
      </c>
      <c r="F930" s="2" t="s">
        <v>16</v>
      </c>
      <c r="G930" s="2" t="s">
        <v>570</v>
      </c>
      <c r="H930" s="2" t="s">
        <v>43</v>
      </c>
      <c r="I930" s="8" t="s">
        <v>58</v>
      </c>
      <c r="J930" s="9" t="str">
        <f t="shared" si="14"/>
        <v>773</v>
      </c>
    </row>
    <row r="931" spans="1:10" ht="42.75" hidden="1" thickBot="1" x14ac:dyDescent="0.3">
      <c r="A931" s="4" t="s">
        <v>1655</v>
      </c>
      <c r="B931" s="1">
        <v>43410</v>
      </c>
      <c r="C931" s="1">
        <v>43406</v>
      </c>
      <c r="D931" s="1">
        <v>43406</v>
      </c>
      <c r="E931" s="2" t="s">
        <v>15</v>
      </c>
      <c r="F931" s="2" t="s">
        <v>16</v>
      </c>
      <c r="G931" s="2" t="s">
        <v>334</v>
      </c>
      <c r="H931" s="2" t="s">
        <v>5</v>
      </c>
      <c r="I931" s="8" t="s">
        <v>58</v>
      </c>
      <c r="J931" s="9" t="str">
        <f t="shared" si="14"/>
        <v>773</v>
      </c>
    </row>
    <row r="932" spans="1:10" ht="42.75" hidden="1" thickBot="1" x14ac:dyDescent="0.3">
      <c r="A932" s="4" t="s">
        <v>1680</v>
      </c>
      <c r="B932" s="1">
        <v>43411</v>
      </c>
      <c r="C932" s="1">
        <v>43411</v>
      </c>
      <c r="D932" s="1">
        <v>43411</v>
      </c>
      <c r="E932" s="2" t="s">
        <v>15</v>
      </c>
      <c r="F932" s="2" t="s">
        <v>16</v>
      </c>
      <c r="G932" s="2" t="s">
        <v>362</v>
      </c>
      <c r="H932" s="2" t="s">
        <v>43</v>
      </c>
      <c r="I932" s="8" t="s">
        <v>58</v>
      </c>
      <c r="J932" s="9" t="str">
        <f t="shared" si="14"/>
        <v>773</v>
      </c>
    </row>
    <row r="933" spans="1:10" ht="74.25" hidden="1" thickBot="1" x14ac:dyDescent="0.3">
      <c r="A933" s="4" t="s">
        <v>1869</v>
      </c>
      <c r="B933" s="1">
        <v>43406</v>
      </c>
      <c r="C933" s="1">
        <v>43406</v>
      </c>
      <c r="D933" s="1">
        <v>43406</v>
      </c>
      <c r="E933" s="2" t="s">
        <v>23</v>
      </c>
      <c r="F933" s="2" t="s">
        <v>206</v>
      </c>
      <c r="G933" s="2" t="s">
        <v>927</v>
      </c>
      <c r="H933" s="2" t="s">
        <v>43</v>
      </c>
      <c r="I933" s="8" t="s">
        <v>58</v>
      </c>
      <c r="J933" s="9" t="str">
        <f t="shared" si="14"/>
        <v>773</v>
      </c>
    </row>
    <row r="934" spans="1:10" ht="53.25" hidden="1" thickBot="1" x14ac:dyDescent="0.3">
      <c r="A934" s="4" t="s">
        <v>1249</v>
      </c>
      <c r="B934" s="1">
        <v>43419</v>
      </c>
      <c r="C934" s="1">
        <v>43418</v>
      </c>
      <c r="D934" s="2"/>
      <c r="E934" s="2" t="s">
        <v>154</v>
      </c>
      <c r="F934" s="2" t="s">
        <v>155</v>
      </c>
      <c r="G934" s="2"/>
      <c r="H934" s="2" t="s">
        <v>43</v>
      </c>
      <c r="I934" s="8" t="s">
        <v>58</v>
      </c>
      <c r="J934" s="9" t="str">
        <f t="shared" si="14"/>
        <v>773</v>
      </c>
    </row>
    <row r="935" spans="1:10" ht="42.75" hidden="1" thickBot="1" x14ac:dyDescent="0.3">
      <c r="A935" s="4" t="s">
        <v>214</v>
      </c>
      <c r="B935" s="1">
        <v>43433</v>
      </c>
      <c r="C935" s="1">
        <v>43433</v>
      </c>
      <c r="D935" s="2"/>
      <c r="E935" s="2" t="s">
        <v>31</v>
      </c>
      <c r="F935" s="2" t="s">
        <v>89</v>
      </c>
      <c r="G935" s="2" t="s">
        <v>68</v>
      </c>
      <c r="H935" s="2" t="s">
        <v>43</v>
      </c>
      <c r="I935" s="8" t="s">
        <v>58</v>
      </c>
      <c r="J935" s="9" t="str">
        <f t="shared" si="14"/>
        <v>773</v>
      </c>
    </row>
    <row r="936" spans="1:10" ht="42.75" hidden="1" thickBot="1" x14ac:dyDescent="0.3">
      <c r="A936" s="4" t="s">
        <v>1135</v>
      </c>
      <c r="B936" s="1">
        <v>43420</v>
      </c>
      <c r="C936" s="1">
        <v>43420</v>
      </c>
      <c r="D936" s="2"/>
      <c r="E936" s="2" t="s">
        <v>31</v>
      </c>
      <c r="F936" s="2" t="s">
        <v>89</v>
      </c>
      <c r="G936" s="2" t="s">
        <v>324</v>
      </c>
      <c r="H936" s="2" t="s">
        <v>5</v>
      </c>
      <c r="I936" s="8" t="s">
        <v>58</v>
      </c>
      <c r="J936" s="9" t="str">
        <f t="shared" si="14"/>
        <v>773</v>
      </c>
    </row>
    <row r="937" spans="1:10" ht="42.75" hidden="1" thickBot="1" x14ac:dyDescent="0.3">
      <c r="A937" s="4" t="s">
        <v>1398</v>
      </c>
      <c r="B937" s="1">
        <v>43415</v>
      </c>
      <c r="C937" s="1">
        <v>43414</v>
      </c>
      <c r="D937" s="1">
        <v>43414</v>
      </c>
      <c r="E937" s="2" t="s">
        <v>31</v>
      </c>
      <c r="F937" s="2" t="s">
        <v>89</v>
      </c>
      <c r="G937" s="2" t="s">
        <v>68</v>
      </c>
      <c r="H937" s="2" t="s">
        <v>43</v>
      </c>
      <c r="I937" s="8" t="s">
        <v>58</v>
      </c>
      <c r="J937" s="9" t="str">
        <f t="shared" si="14"/>
        <v>773</v>
      </c>
    </row>
    <row r="938" spans="1:10" ht="63.75" hidden="1" thickBot="1" x14ac:dyDescent="0.3">
      <c r="A938" s="4" t="s">
        <v>55</v>
      </c>
      <c r="B938" s="1">
        <v>43434</v>
      </c>
      <c r="C938" s="1">
        <v>43434</v>
      </c>
      <c r="D938" s="1">
        <v>43434</v>
      </c>
      <c r="E938" s="2" t="s">
        <v>56</v>
      </c>
      <c r="F938" s="2" t="s">
        <v>57</v>
      </c>
      <c r="G938" s="2"/>
      <c r="H938" s="2" t="s">
        <v>43</v>
      </c>
      <c r="I938" s="8" t="s">
        <v>58</v>
      </c>
      <c r="J938" s="9" t="str">
        <f t="shared" si="14"/>
        <v>773</v>
      </c>
    </row>
    <row r="939" spans="1:10" ht="63.75" hidden="1" thickBot="1" x14ac:dyDescent="0.3">
      <c r="A939" s="4" t="s">
        <v>355</v>
      </c>
      <c r="B939" s="1">
        <v>43431</v>
      </c>
      <c r="C939" s="1">
        <v>43431</v>
      </c>
      <c r="D939" s="2"/>
      <c r="E939" s="2" t="s">
        <v>56</v>
      </c>
      <c r="F939" s="2" t="s">
        <v>57</v>
      </c>
      <c r="G939" s="2"/>
      <c r="H939" s="2" t="s">
        <v>43</v>
      </c>
      <c r="I939" s="8" t="s">
        <v>58</v>
      </c>
      <c r="J939" s="9" t="str">
        <f t="shared" si="14"/>
        <v>773</v>
      </c>
    </row>
    <row r="940" spans="1:10" ht="63.75" hidden="1" thickBot="1" x14ac:dyDescent="0.3">
      <c r="A940" s="4" t="s">
        <v>569</v>
      </c>
      <c r="B940" s="1">
        <v>43428</v>
      </c>
      <c r="C940" s="1">
        <v>43427</v>
      </c>
      <c r="D940" s="1">
        <v>43428</v>
      </c>
      <c r="E940" s="2" t="s">
        <v>56</v>
      </c>
      <c r="F940" s="2" t="s">
        <v>57</v>
      </c>
      <c r="G940" s="2"/>
      <c r="H940" s="2" t="s">
        <v>43</v>
      </c>
      <c r="I940" s="8" t="s">
        <v>58</v>
      </c>
      <c r="J940" s="9" t="str">
        <f t="shared" si="14"/>
        <v>773</v>
      </c>
    </row>
    <row r="941" spans="1:10" ht="63.75" hidden="1" thickBot="1" x14ac:dyDescent="0.3">
      <c r="A941" s="4" t="s">
        <v>741</v>
      </c>
      <c r="B941" s="1">
        <v>43425</v>
      </c>
      <c r="C941" s="1">
        <v>43425</v>
      </c>
      <c r="D941" s="1">
        <v>43425</v>
      </c>
      <c r="E941" s="2" t="s">
        <v>56</v>
      </c>
      <c r="F941" s="2" t="s">
        <v>57</v>
      </c>
      <c r="G941" s="2"/>
      <c r="H941" s="2" t="s">
        <v>43</v>
      </c>
      <c r="I941" s="8" t="s">
        <v>58</v>
      </c>
      <c r="J941" s="9" t="str">
        <f t="shared" si="14"/>
        <v>773</v>
      </c>
    </row>
    <row r="942" spans="1:10" ht="63.75" hidden="1" thickBot="1" x14ac:dyDescent="0.3">
      <c r="A942" s="4" t="s">
        <v>826</v>
      </c>
      <c r="B942" s="1">
        <v>43424</v>
      </c>
      <c r="C942" s="1">
        <v>43424</v>
      </c>
      <c r="D942" s="2"/>
      <c r="E942" s="2" t="s">
        <v>56</v>
      </c>
      <c r="F942" s="2" t="s">
        <v>57</v>
      </c>
      <c r="G942" s="2"/>
      <c r="H942" s="2" t="s">
        <v>43</v>
      </c>
      <c r="I942" s="8" t="s">
        <v>58</v>
      </c>
      <c r="J942" s="9" t="str">
        <f t="shared" si="14"/>
        <v>773</v>
      </c>
    </row>
    <row r="943" spans="1:10" ht="63.75" hidden="1" thickBot="1" x14ac:dyDescent="0.3">
      <c r="A943" s="4" t="s">
        <v>1432</v>
      </c>
      <c r="B943" s="1">
        <v>43414</v>
      </c>
      <c r="C943" s="1">
        <v>43411</v>
      </c>
      <c r="D943" s="1">
        <v>43411</v>
      </c>
      <c r="E943" s="2" t="s">
        <v>56</v>
      </c>
      <c r="F943" s="2" t="s">
        <v>57</v>
      </c>
      <c r="G943" s="2"/>
      <c r="H943" s="2" t="s">
        <v>43</v>
      </c>
      <c r="I943" s="8" t="s">
        <v>58</v>
      </c>
      <c r="J943" s="9" t="str">
        <f t="shared" si="14"/>
        <v>773</v>
      </c>
    </row>
    <row r="944" spans="1:10" ht="63.75" hidden="1" thickBot="1" x14ac:dyDescent="0.3">
      <c r="A944" s="4" t="s">
        <v>1582</v>
      </c>
      <c r="B944" s="1">
        <v>43411</v>
      </c>
      <c r="C944" s="1">
        <v>43411</v>
      </c>
      <c r="D944" s="2"/>
      <c r="E944" s="2" t="s">
        <v>56</v>
      </c>
      <c r="F944" s="2" t="s">
        <v>57</v>
      </c>
      <c r="G944" s="2"/>
      <c r="H944" s="2" t="s">
        <v>43</v>
      </c>
      <c r="I944" s="8" t="s">
        <v>58</v>
      </c>
      <c r="J944" s="9" t="str">
        <f t="shared" si="14"/>
        <v>773</v>
      </c>
    </row>
    <row r="945" spans="1:10" ht="63.75" hidden="1" thickBot="1" x14ac:dyDescent="0.3">
      <c r="A945" s="4" t="s">
        <v>1741</v>
      </c>
      <c r="B945" s="1">
        <v>43409</v>
      </c>
      <c r="C945" s="1">
        <v>43407</v>
      </c>
      <c r="D945" s="1">
        <v>43408</v>
      </c>
      <c r="E945" s="2" t="s">
        <v>56</v>
      </c>
      <c r="F945" s="2" t="s">
        <v>57</v>
      </c>
      <c r="G945" s="2"/>
      <c r="H945" s="2" t="s">
        <v>43</v>
      </c>
      <c r="I945" s="8" t="s">
        <v>58</v>
      </c>
      <c r="J945" s="9" t="str">
        <f t="shared" si="14"/>
        <v>773</v>
      </c>
    </row>
    <row r="946" spans="1:10" ht="42.75" hidden="1" thickBot="1" x14ac:dyDescent="0.3">
      <c r="A946" s="4" t="s">
        <v>1264</v>
      </c>
      <c r="B946" s="1">
        <v>43417</v>
      </c>
      <c r="C946" s="1">
        <v>43416</v>
      </c>
      <c r="D946" s="1">
        <v>43416</v>
      </c>
      <c r="E946" s="2" t="s">
        <v>0</v>
      </c>
      <c r="F946" s="2" t="s">
        <v>2038</v>
      </c>
      <c r="G946" s="2"/>
      <c r="H946" s="2" t="s">
        <v>43</v>
      </c>
      <c r="I946" s="8" t="s">
        <v>58</v>
      </c>
      <c r="J946" s="9" t="str">
        <f t="shared" si="14"/>
        <v>773</v>
      </c>
    </row>
    <row r="947" spans="1:10" ht="42.75" hidden="1" thickBot="1" x14ac:dyDescent="0.3">
      <c r="A947" s="4" t="s">
        <v>1822</v>
      </c>
      <c r="B947" s="1">
        <v>43410</v>
      </c>
      <c r="C947" s="1">
        <v>43406</v>
      </c>
      <c r="D947" s="1">
        <v>43409</v>
      </c>
      <c r="E947" s="2" t="s">
        <v>190</v>
      </c>
      <c r="F947" s="2" t="s">
        <v>1462</v>
      </c>
      <c r="G947" s="2"/>
      <c r="H947" s="2" t="s">
        <v>43</v>
      </c>
      <c r="I947" s="8" t="s">
        <v>58</v>
      </c>
      <c r="J947" s="9" t="str">
        <f t="shared" si="14"/>
        <v>773</v>
      </c>
    </row>
    <row r="948" spans="1:10" ht="42.75" hidden="1" thickBot="1" x14ac:dyDescent="0.3">
      <c r="A948" s="4" t="s">
        <v>553</v>
      </c>
      <c r="B948" s="1">
        <v>43429</v>
      </c>
      <c r="C948" s="1">
        <v>43428</v>
      </c>
      <c r="D948" s="1">
        <v>43429</v>
      </c>
      <c r="E948" s="2">
        <v>45</v>
      </c>
      <c r="F948" s="2" t="s">
        <v>62</v>
      </c>
      <c r="G948" s="2" t="s">
        <v>554</v>
      </c>
      <c r="H948" s="2" t="s">
        <v>43</v>
      </c>
      <c r="I948" s="8" t="s">
        <v>58</v>
      </c>
      <c r="J948" s="9" t="str">
        <f t="shared" si="14"/>
        <v>773</v>
      </c>
    </row>
    <row r="949" spans="1:10" ht="42.75" hidden="1" thickBot="1" x14ac:dyDescent="0.3">
      <c r="A949" s="4" t="s">
        <v>759</v>
      </c>
      <c r="B949" s="1">
        <v>43425</v>
      </c>
      <c r="C949" s="1">
        <v>43425</v>
      </c>
      <c r="D949" s="1">
        <v>43425</v>
      </c>
      <c r="E949" s="2">
        <v>45</v>
      </c>
      <c r="F949" s="2" t="s">
        <v>62</v>
      </c>
      <c r="G949" s="2" t="s">
        <v>324</v>
      </c>
      <c r="H949" s="2" t="s">
        <v>5</v>
      </c>
      <c r="I949" s="8" t="s">
        <v>58</v>
      </c>
      <c r="J949" s="9" t="str">
        <f t="shared" si="14"/>
        <v>773</v>
      </c>
    </row>
    <row r="950" spans="1:10" ht="42.75" hidden="1" thickBot="1" x14ac:dyDescent="0.3">
      <c r="A950" s="4" t="s">
        <v>926</v>
      </c>
      <c r="B950" s="1">
        <v>43423</v>
      </c>
      <c r="C950" s="1">
        <v>43422</v>
      </c>
      <c r="D950" s="1">
        <v>43423</v>
      </c>
      <c r="E950" s="2">
        <v>45</v>
      </c>
      <c r="F950" s="2" t="s">
        <v>62</v>
      </c>
      <c r="G950" s="2" t="s">
        <v>927</v>
      </c>
      <c r="H950" s="2" t="s">
        <v>43</v>
      </c>
      <c r="I950" s="8" t="s">
        <v>58</v>
      </c>
      <c r="J950" s="9" t="str">
        <f t="shared" si="14"/>
        <v>773</v>
      </c>
    </row>
    <row r="951" spans="1:10" ht="42.75" hidden="1" thickBot="1" x14ac:dyDescent="0.3">
      <c r="A951" s="4" t="s">
        <v>1493</v>
      </c>
      <c r="B951" s="1">
        <v>43413</v>
      </c>
      <c r="C951" s="1">
        <v>43413</v>
      </c>
      <c r="D951" s="1">
        <v>43413</v>
      </c>
      <c r="E951" s="2">
        <v>45</v>
      </c>
      <c r="F951" s="2" t="s">
        <v>62</v>
      </c>
      <c r="G951" s="2" t="s">
        <v>927</v>
      </c>
      <c r="H951" s="2" t="s">
        <v>43</v>
      </c>
      <c r="I951" s="8" t="s">
        <v>58</v>
      </c>
      <c r="J951" s="9" t="str">
        <f t="shared" si="14"/>
        <v>773</v>
      </c>
    </row>
    <row r="952" spans="1:10" ht="42.75" hidden="1" thickBot="1" x14ac:dyDescent="0.3">
      <c r="A952" s="4" t="s">
        <v>1608</v>
      </c>
      <c r="B952" s="1">
        <v>43411</v>
      </c>
      <c r="C952" s="1">
        <v>43408</v>
      </c>
      <c r="D952" s="1">
        <v>43409</v>
      </c>
      <c r="E952" s="2">
        <v>45</v>
      </c>
      <c r="F952" s="2" t="s">
        <v>62</v>
      </c>
      <c r="G952" s="2" t="s">
        <v>1609</v>
      </c>
      <c r="H952" s="2" t="s">
        <v>43</v>
      </c>
      <c r="I952" s="8" t="s">
        <v>58</v>
      </c>
      <c r="J952" s="9" t="str">
        <f t="shared" si="14"/>
        <v>773</v>
      </c>
    </row>
    <row r="953" spans="1:10" ht="42.75" hidden="1" thickBot="1" x14ac:dyDescent="0.3">
      <c r="A953" s="4" t="s">
        <v>1801</v>
      </c>
      <c r="B953" s="1">
        <v>43409</v>
      </c>
      <c r="C953" s="1">
        <v>43408</v>
      </c>
      <c r="D953" s="1">
        <v>43409</v>
      </c>
      <c r="E953" s="2">
        <v>45</v>
      </c>
      <c r="F953" s="2" t="s">
        <v>62</v>
      </c>
      <c r="G953" s="2" t="s">
        <v>1802</v>
      </c>
      <c r="H953" s="2" t="s">
        <v>43</v>
      </c>
      <c r="I953" s="8" t="s">
        <v>58</v>
      </c>
      <c r="J953" s="9" t="str">
        <f t="shared" si="14"/>
        <v>773</v>
      </c>
    </row>
    <row r="954" spans="1:10" ht="42.75" hidden="1" thickBot="1" x14ac:dyDescent="0.3">
      <c r="A954" s="4" t="s">
        <v>215</v>
      </c>
      <c r="B954" s="1">
        <v>43433</v>
      </c>
      <c r="C954" s="1">
        <v>43433</v>
      </c>
      <c r="D954" s="2"/>
      <c r="E954" s="2">
        <v>46</v>
      </c>
      <c r="F954" s="2" t="s">
        <v>63</v>
      </c>
      <c r="G954" s="2" t="s">
        <v>68</v>
      </c>
      <c r="H954" s="2" t="s">
        <v>43</v>
      </c>
      <c r="I954" s="8" t="s">
        <v>58</v>
      </c>
      <c r="J954" s="9" t="str">
        <f t="shared" si="14"/>
        <v>773</v>
      </c>
    </row>
    <row r="955" spans="1:10" ht="42.75" hidden="1" thickBot="1" x14ac:dyDescent="0.3">
      <c r="A955" s="4" t="s">
        <v>339</v>
      </c>
      <c r="B955" s="1">
        <v>43431</v>
      </c>
      <c r="C955" s="1">
        <v>43431</v>
      </c>
      <c r="D955" s="1">
        <v>43431</v>
      </c>
      <c r="E955" s="2">
        <v>46</v>
      </c>
      <c r="F955" s="2" t="s">
        <v>63</v>
      </c>
      <c r="G955" s="2" t="s">
        <v>68</v>
      </c>
      <c r="H955" s="2" t="s">
        <v>43</v>
      </c>
      <c r="I955" s="8" t="s">
        <v>58</v>
      </c>
      <c r="J955" s="9" t="str">
        <f t="shared" si="14"/>
        <v>773</v>
      </c>
    </row>
    <row r="956" spans="1:10" ht="42.75" hidden="1" thickBot="1" x14ac:dyDescent="0.3">
      <c r="A956" s="4" t="s">
        <v>695</v>
      </c>
      <c r="B956" s="1">
        <v>43426</v>
      </c>
      <c r="C956" s="1">
        <v>43426</v>
      </c>
      <c r="D956" s="2"/>
      <c r="E956" s="2">
        <v>49</v>
      </c>
      <c r="F956" s="2" t="s">
        <v>59</v>
      </c>
      <c r="G956" s="2" t="s">
        <v>500</v>
      </c>
      <c r="H956" s="2" t="s">
        <v>43</v>
      </c>
      <c r="I956" s="8" t="s">
        <v>58</v>
      </c>
      <c r="J956" s="9" t="str">
        <f t="shared" si="14"/>
        <v>773</v>
      </c>
    </row>
    <row r="957" spans="1:10" ht="42.75" hidden="1" thickBot="1" x14ac:dyDescent="0.3">
      <c r="A957" s="4" t="s">
        <v>1889</v>
      </c>
      <c r="B957" s="1">
        <v>43407</v>
      </c>
      <c r="C957" s="1">
        <v>43407</v>
      </c>
      <c r="D957" s="1">
        <v>43407</v>
      </c>
      <c r="E957" s="2">
        <v>48</v>
      </c>
      <c r="F957" s="2" t="s">
        <v>30</v>
      </c>
      <c r="G957" s="2" t="s">
        <v>1890</v>
      </c>
      <c r="H957" s="2" t="s">
        <v>43</v>
      </c>
      <c r="I957" s="8" t="s">
        <v>58</v>
      </c>
      <c r="J957" s="9" t="str">
        <f t="shared" si="14"/>
        <v>773</v>
      </c>
    </row>
    <row r="958" spans="1:10" ht="42.75" hidden="1" thickBot="1" x14ac:dyDescent="0.3">
      <c r="A958" s="4" t="s">
        <v>987</v>
      </c>
      <c r="B958" s="1">
        <v>43421</v>
      </c>
      <c r="C958" s="1">
        <v>43421</v>
      </c>
      <c r="D958" s="2"/>
      <c r="E958" s="2" t="s">
        <v>350</v>
      </c>
      <c r="F958" s="2" t="s">
        <v>351</v>
      </c>
      <c r="G958" s="2" t="s">
        <v>973</v>
      </c>
      <c r="H958" s="2" t="s">
        <v>43</v>
      </c>
      <c r="I958" s="8" t="s">
        <v>245</v>
      </c>
      <c r="J958" s="9" t="str">
        <f t="shared" si="14"/>
        <v>774</v>
      </c>
    </row>
    <row r="959" spans="1:10" ht="42.75" hidden="1" thickBot="1" x14ac:dyDescent="0.3">
      <c r="A959" s="4" t="s">
        <v>988</v>
      </c>
      <c r="B959" s="1">
        <v>43421</v>
      </c>
      <c r="C959" s="1">
        <v>43421</v>
      </c>
      <c r="D959" s="2"/>
      <c r="E959" s="2" t="s">
        <v>350</v>
      </c>
      <c r="F959" s="2" t="s">
        <v>351</v>
      </c>
      <c r="G959" s="2" t="s">
        <v>500</v>
      </c>
      <c r="H959" s="2" t="s">
        <v>43</v>
      </c>
      <c r="I959" s="8" t="s">
        <v>245</v>
      </c>
      <c r="J959" s="9" t="str">
        <f t="shared" si="14"/>
        <v>774</v>
      </c>
    </row>
    <row r="960" spans="1:10" ht="42.75" hidden="1" thickBot="1" x14ac:dyDescent="0.3">
      <c r="A960" s="4" t="s">
        <v>763</v>
      </c>
      <c r="B960" s="1">
        <v>43425</v>
      </c>
      <c r="C960" s="1">
        <v>43425</v>
      </c>
      <c r="D960" s="2"/>
      <c r="E960" s="2" t="s">
        <v>23</v>
      </c>
      <c r="F960" s="2" t="s">
        <v>24</v>
      </c>
      <c r="G960" s="2" t="s">
        <v>558</v>
      </c>
      <c r="H960" s="2" t="s">
        <v>43</v>
      </c>
      <c r="I960" s="8" t="s">
        <v>245</v>
      </c>
      <c r="J960" s="9" t="str">
        <f t="shared" si="14"/>
        <v>774</v>
      </c>
    </row>
    <row r="961" spans="1:10" ht="42.75" hidden="1" thickBot="1" x14ac:dyDescent="0.3">
      <c r="A961" s="4" t="s">
        <v>1056</v>
      </c>
      <c r="B961" s="1">
        <v>43421</v>
      </c>
      <c r="C961" s="1">
        <v>43420</v>
      </c>
      <c r="D961" s="1">
        <v>43420</v>
      </c>
      <c r="E961" s="2" t="s">
        <v>23</v>
      </c>
      <c r="F961" s="2" t="s">
        <v>24</v>
      </c>
      <c r="G961" s="2" t="s">
        <v>1057</v>
      </c>
      <c r="H961" s="2" t="s">
        <v>43</v>
      </c>
      <c r="I961" s="8" t="s">
        <v>245</v>
      </c>
      <c r="J961" s="9" t="str">
        <f t="shared" si="14"/>
        <v>774</v>
      </c>
    </row>
    <row r="962" spans="1:10" ht="42.75" hidden="1" thickBot="1" x14ac:dyDescent="0.3">
      <c r="A962" s="4" t="s">
        <v>495</v>
      </c>
      <c r="B962" s="1">
        <v>43429</v>
      </c>
      <c r="C962" s="1">
        <v>43429</v>
      </c>
      <c r="D962" s="1">
        <v>43429</v>
      </c>
      <c r="E962" s="2" t="s">
        <v>2</v>
      </c>
      <c r="F962" s="2" t="s">
        <v>3</v>
      </c>
      <c r="G962" s="2" t="s">
        <v>496</v>
      </c>
      <c r="H962" s="2" t="s">
        <v>43</v>
      </c>
      <c r="I962" s="8" t="s">
        <v>245</v>
      </c>
      <c r="J962" s="9" t="str">
        <f t="shared" ref="J962:J1025" si="15">RIGHT(I962,3)</f>
        <v>774</v>
      </c>
    </row>
    <row r="963" spans="1:10" ht="42.75" hidden="1" thickBot="1" x14ac:dyDescent="0.3">
      <c r="A963" s="4" t="s">
        <v>909</v>
      </c>
      <c r="B963" s="1">
        <v>43423</v>
      </c>
      <c r="C963" s="1">
        <v>43423</v>
      </c>
      <c r="D963" s="2"/>
      <c r="E963" s="2" t="s">
        <v>2</v>
      </c>
      <c r="F963" s="2" t="s">
        <v>3</v>
      </c>
      <c r="G963" s="2" t="s">
        <v>910</v>
      </c>
      <c r="H963" s="2" t="s">
        <v>43</v>
      </c>
      <c r="I963" s="8" t="s">
        <v>245</v>
      </c>
      <c r="J963" s="9" t="str">
        <f t="shared" si="15"/>
        <v>774</v>
      </c>
    </row>
    <row r="964" spans="1:10" ht="42.75" hidden="1" thickBot="1" x14ac:dyDescent="0.3">
      <c r="A964" s="4" t="s">
        <v>1061</v>
      </c>
      <c r="B964" s="1">
        <v>43420</v>
      </c>
      <c r="C964" s="1">
        <v>43420</v>
      </c>
      <c r="D964" s="1">
        <v>43420</v>
      </c>
      <c r="E964" s="2" t="s">
        <v>2</v>
      </c>
      <c r="F964" s="2" t="s">
        <v>3</v>
      </c>
      <c r="G964" s="2" t="s">
        <v>1062</v>
      </c>
      <c r="H964" s="2" t="s">
        <v>43</v>
      </c>
      <c r="I964" s="8" t="s">
        <v>245</v>
      </c>
      <c r="J964" s="9" t="str">
        <f t="shared" si="15"/>
        <v>774</v>
      </c>
    </row>
    <row r="965" spans="1:10" ht="42.75" hidden="1" thickBot="1" x14ac:dyDescent="0.3">
      <c r="A965" s="4" t="s">
        <v>1350</v>
      </c>
      <c r="B965" s="1">
        <v>43415</v>
      </c>
      <c r="C965" s="1">
        <v>39814</v>
      </c>
      <c r="D965" s="2"/>
      <c r="E965" s="2" t="s">
        <v>2</v>
      </c>
      <c r="F965" s="2" t="s">
        <v>3</v>
      </c>
      <c r="G965" s="2" t="s">
        <v>910</v>
      </c>
      <c r="H965" s="2" t="s">
        <v>43</v>
      </c>
      <c r="I965" s="8" t="s">
        <v>245</v>
      </c>
      <c r="J965" s="9" t="str">
        <f t="shared" si="15"/>
        <v>774</v>
      </c>
    </row>
    <row r="966" spans="1:10" ht="42.75" hidden="1" thickBot="1" x14ac:dyDescent="0.3">
      <c r="A966" s="4" t="s">
        <v>1351</v>
      </c>
      <c r="B966" s="1">
        <v>43415</v>
      </c>
      <c r="C966" s="1">
        <v>43406</v>
      </c>
      <c r="D966" s="1">
        <v>43406</v>
      </c>
      <c r="E966" s="2" t="s">
        <v>2</v>
      </c>
      <c r="F966" s="2" t="s">
        <v>3</v>
      </c>
      <c r="G966" s="2" t="s">
        <v>910</v>
      </c>
      <c r="H966" s="2" t="s">
        <v>43</v>
      </c>
      <c r="I966" s="8" t="s">
        <v>245</v>
      </c>
      <c r="J966" s="9" t="str">
        <f t="shared" si="15"/>
        <v>774</v>
      </c>
    </row>
    <row r="967" spans="1:10" ht="42.75" hidden="1" thickBot="1" x14ac:dyDescent="0.3">
      <c r="A967" s="4" t="s">
        <v>1037</v>
      </c>
      <c r="B967" s="1">
        <v>43421</v>
      </c>
      <c r="C967" s="1">
        <v>43421</v>
      </c>
      <c r="D967" s="2"/>
      <c r="E967" s="2" t="s">
        <v>8</v>
      </c>
      <c r="F967" s="2" t="s">
        <v>176</v>
      </c>
      <c r="G967" s="2" t="s">
        <v>1038</v>
      </c>
      <c r="H967" s="2" t="s">
        <v>43</v>
      </c>
      <c r="I967" s="8" t="s">
        <v>245</v>
      </c>
      <c r="J967" s="9" t="str">
        <f t="shared" si="15"/>
        <v>774</v>
      </c>
    </row>
    <row r="968" spans="1:10" ht="42.75" hidden="1" thickBot="1" x14ac:dyDescent="0.3">
      <c r="A968" s="4" t="s">
        <v>1115</v>
      </c>
      <c r="B968" s="1">
        <v>43420</v>
      </c>
      <c r="C968" s="1">
        <v>43418</v>
      </c>
      <c r="D968" s="1">
        <v>43419</v>
      </c>
      <c r="E968" s="2" t="s">
        <v>78</v>
      </c>
      <c r="F968" s="2" t="s">
        <v>79</v>
      </c>
      <c r="G968" s="2" t="s">
        <v>1116</v>
      </c>
      <c r="H968" s="2" t="s">
        <v>43</v>
      </c>
      <c r="I968" s="8" t="s">
        <v>245</v>
      </c>
      <c r="J968" s="9" t="str">
        <f t="shared" si="15"/>
        <v>774</v>
      </c>
    </row>
    <row r="969" spans="1:10" ht="42.75" hidden="1" thickBot="1" x14ac:dyDescent="0.3">
      <c r="A969" s="4" t="s">
        <v>1712</v>
      </c>
      <c r="B969" s="1">
        <v>43410</v>
      </c>
      <c r="C969" s="1">
        <v>43409</v>
      </c>
      <c r="D969" s="1">
        <v>43409</v>
      </c>
      <c r="E969" s="2" t="s">
        <v>78</v>
      </c>
      <c r="F969" s="2" t="s">
        <v>79</v>
      </c>
      <c r="G969" s="2" t="s">
        <v>1449</v>
      </c>
      <c r="H969" s="2" t="s">
        <v>43</v>
      </c>
      <c r="I969" s="8" t="s">
        <v>245</v>
      </c>
      <c r="J969" s="9" t="str">
        <f t="shared" si="15"/>
        <v>774</v>
      </c>
    </row>
    <row r="970" spans="1:10" ht="42.75" hidden="1" thickBot="1" x14ac:dyDescent="0.3">
      <c r="A970" s="4" t="s">
        <v>1714</v>
      </c>
      <c r="B970" s="1">
        <v>43410</v>
      </c>
      <c r="C970" s="1">
        <v>43409</v>
      </c>
      <c r="D970" s="1">
        <v>43409</v>
      </c>
      <c r="E970" s="2" t="s">
        <v>78</v>
      </c>
      <c r="F970" s="2" t="s">
        <v>79</v>
      </c>
      <c r="G970" s="2" t="s">
        <v>1715</v>
      </c>
      <c r="H970" s="2" t="s">
        <v>43</v>
      </c>
      <c r="I970" s="8" t="s">
        <v>245</v>
      </c>
      <c r="J970" s="9" t="str">
        <f t="shared" si="15"/>
        <v>774</v>
      </c>
    </row>
    <row r="971" spans="1:10" ht="42.75" hidden="1" thickBot="1" x14ac:dyDescent="0.3">
      <c r="A971" s="4" t="s">
        <v>1735</v>
      </c>
      <c r="B971" s="1">
        <v>43409</v>
      </c>
      <c r="C971" s="1">
        <v>43409</v>
      </c>
      <c r="D971" s="1">
        <v>43409</v>
      </c>
      <c r="E971" s="2" t="s">
        <v>78</v>
      </c>
      <c r="F971" s="2" t="s">
        <v>79</v>
      </c>
      <c r="G971" s="2" t="s">
        <v>1449</v>
      </c>
      <c r="H971" s="2" t="s">
        <v>43</v>
      </c>
      <c r="I971" s="8" t="s">
        <v>245</v>
      </c>
      <c r="J971" s="9" t="str">
        <f t="shared" si="15"/>
        <v>774</v>
      </c>
    </row>
    <row r="972" spans="1:10" ht="42.75" hidden="1" thickBot="1" x14ac:dyDescent="0.3">
      <c r="A972" s="4" t="s">
        <v>808</v>
      </c>
      <c r="B972" s="1">
        <v>43424</v>
      </c>
      <c r="C972" s="1">
        <v>43422</v>
      </c>
      <c r="D972" s="1">
        <v>43423</v>
      </c>
      <c r="E972" s="2" t="s">
        <v>78</v>
      </c>
      <c r="F972" s="2" t="s">
        <v>124</v>
      </c>
      <c r="G972" s="2" t="s">
        <v>809</v>
      </c>
      <c r="H972" s="2" t="s">
        <v>43</v>
      </c>
      <c r="I972" s="8" t="s">
        <v>245</v>
      </c>
      <c r="J972" s="9" t="str">
        <f t="shared" si="15"/>
        <v>774</v>
      </c>
    </row>
    <row r="973" spans="1:10" ht="42.75" hidden="1" thickBot="1" x14ac:dyDescent="0.3">
      <c r="A973" s="4" t="s">
        <v>1360</v>
      </c>
      <c r="B973" s="1">
        <v>43416</v>
      </c>
      <c r="C973" s="1">
        <v>43324</v>
      </c>
      <c r="D973" s="1">
        <v>43416</v>
      </c>
      <c r="E973" s="2" t="s">
        <v>47</v>
      </c>
      <c r="F973" s="2" t="s">
        <v>48</v>
      </c>
      <c r="G973" s="2"/>
      <c r="H973" s="2" t="s">
        <v>43</v>
      </c>
      <c r="I973" s="8" t="s">
        <v>245</v>
      </c>
      <c r="J973" s="9" t="str">
        <f t="shared" si="15"/>
        <v>774</v>
      </c>
    </row>
    <row r="974" spans="1:10" ht="42.75" hidden="1" thickBot="1" x14ac:dyDescent="0.3">
      <c r="A974" s="4" t="s">
        <v>577</v>
      </c>
      <c r="B974" s="1">
        <v>43428</v>
      </c>
      <c r="C974" s="1">
        <v>43427</v>
      </c>
      <c r="D974" s="1">
        <v>43428</v>
      </c>
      <c r="E974" s="2">
        <v>126</v>
      </c>
      <c r="F974" s="2" t="s">
        <v>21</v>
      </c>
      <c r="G974" s="2" t="s">
        <v>578</v>
      </c>
      <c r="H974" s="2" t="s">
        <v>43</v>
      </c>
      <c r="I974" s="8" t="s">
        <v>245</v>
      </c>
      <c r="J974" s="9" t="str">
        <f t="shared" si="15"/>
        <v>774</v>
      </c>
    </row>
    <row r="975" spans="1:10" ht="42.75" hidden="1" thickBot="1" x14ac:dyDescent="0.3">
      <c r="A975" s="4" t="s">
        <v>600</v>
      </c>
      <c r="B975" s="1">
        <v>43428</v>
      </c>
      <c r="C975" s="1">
        <v>43427</v>
      </c>
      <c r="D975" s="1">
        <v>43428</v>
      </c>
      <c r="E975" s="2">
        <v>126</v>
      </c>
      <c r="F975" s="2" t="s">
        <v>21</v>
      </c>
      <c r="G975" s="2" t="s">
        <v>578</v>
      </c>
      <c r="H975" s="2" t="s">
        <v>43</v>
      </c>
      <c r="I975" s="8" t="s">
        <v>245</v>
      </c>
      <c r="J975" s="9" t="str">
        <f t="shared" si="15"/>
        <v>774</v>
      </c>
    </row>
    <row r="976" spans="1:10" ht="42.75" hidden="1" thickBot="1" x14ac:dyDescent="0.3">
      <c r="A976" s="4" t="s">
        <v>1285</v>
      </c>
      <c r="B976" s="1">
        <v>43416</v>
      </c>
      <c r="C976" s="1">
        <v>43414</v>
      </c>
      <c r="D976" s="1">
        <v>43416</v>
      </c>
      <c r="E976" s="2">
        <v>126</v>
      </c>
      <c r="F976" s="2" t="s">
        <v>21</v>
      </c>
      <c r="G976" s="2" t="s">
        <v>1286</v>
      </c>
      <c r="H976" s="2" t="s">
        <v>43</v>
      </c>
      <c r="I976" s="8" t="s">
        <v>245</v>
      </c>
      <c r="J976" s="9" t="str">
        <f t="shared" si="15"/>
        <v>774</v>
      </c>
    </row>
    <row r="977" spans="1:10" ht="53.25" hidden="1" thickBot="1" x14ac:dyDescent="0.3">
      <c r="A977" s="4" t="s">
        <v>972</v>
      </c>
      <c r="B977" s="1">
        <v>43422</v>
      </c>
      <c r="C977" s="1">
        <v>43421</v>
      </c>
      <c r="D977" s="2"/>
      <c r="E977" s="2" t="s">
        <v>86</v>
      </c>
      <c r="F977" s="2" t="s">
        <v>87</v>
      </c>
      <c r="G977" s="2" t="s">
        <v>973</v>
      </c>
      <c r="H977" s="2" t="s">
        <v>43</v>
      </c>
      <c r="I977" s="8" t="s">
        <v>245</v>
      </c>
      <c r="J977" s="9" t="str">
        <f t="shared" si="15"/>
        <v>774</v>
      </c>
    </row>
    <row r="978" spans="1:10" ht="42.75" hidden="1" thickBot="1" x14ac:dyDescent="0.3">
      <c r="A978" s="4" t="s">
        <v>1909</v>
      </c>
      <c r="B978" s="1">
        <v>43406</v>
      </c>
      <c r="C978" s="1">
        <v>43405</v>
      </c>
      <c r="D978" s="1">
        <v>43405</v>
      </c>
      <c r="E978" s="2" t="s">
        <v>94</v>
      </c>
      <c r="F978" s="2" t="s">
        <v>95</v>
      </c>
      <c r="G978" s="2" t="s">
        <v>1038</v>
      </c>
      <c r="H978" s="2" t="s">
        <v>43</v>
      </c>
      <c r="I978" s="8" t="s">
        <v>245</v>
      </c>
      <c r="J978" s="9" t="str">
        <f t="shared" si="15"/>
        <v>774</v>
      </c>
    </row>
    <row r="979" spans="1:10" ht="42.75" hidden="1" thickBot="1" x14ac:dyDescent="0.3">
      <c r="A979" s="4" t="s">
        <v>1372</v>
      </c>
      <c r="B979" s="1">
        <v>43415</v>
      </c>
      <c r="C979" s="1">
        <v>43414</v>
      </c>
      <c r="D979" s="1">
        <v>43414</v>
      </c>
      <c r="E979" s="2" t="s">
        <v>18</v>
      </c>
      <c r="F979" s="2" t="s">
        <v>19</v>
      </c>
      <c r="G979" s="2" t="s">
        <v>68</v>
      </c>
      <c r="H979" s="2" t="s">
        <v>43</v>
      </c>
      <c r="I979" s="8" t="s">
        <v>245</v>
      </c>
      <c r="J979" s="9" t="str">
        <f t="shared" si="15"/>
        <v>774</v>
      </c>
    </row>
    <row r="980" spans="1:10" ht="42.75" hidden="1" thickBot="1" x14ac:dyDescent="0.3">
      <c r="A980" s="4" t="s">
        <v>487</v>
      </c>
      <c r="B980" s="1">
        <v>43429</v>
      </c>
      <c r="C980" s="1">
        <v>43429</v>
      </c>
      <c r="D980" s="2"/>
      <c r="E980" s="2" t="s">
        <v>15</v>
      </c>
      <c r="F980" s="2" t="s">
        <v>16</v>
      </c>
      <c r="G980" s="2" t="s">
        <v>189</v>
      </c>
      <c r="H980" s="2" t="s">
        <v>43</v>
      </c>
      <c r="I980" s="8" t="s">
        <v>245</v>
      </c>
      <c r="J980" s="9" t="str">
        <f t="shared" si="15"/>
        <v>774</v>
      </c>
    </row>
    <row r="981" spans="1:10" ht="53.25" hidden="1" thickBot="1" x14ac:dyDescent="0.3">
      <c r="A981" s="4" t="s">
        <v>1448</v>
      </c>
      <c r="B981" s="1">
        <v>43414</v>
      </c>
      <c r="C981" s="1">
        <v>43413</v>
      </c>
      <c r="D981" s="2"/>
      <c r="E981" s="2" t="s">
        <v>513</v>
      </c>
      <c r="F981" s="2" t="s">
        <v>514</v>
      </c>
      <c r="G981" s="2"/>
      <c r="H981" s="2" t="s">
        <v>43</v>
      </c>
      <c r="I981" s="8" t="s">
        <v>245</v>
      </c>
      <c r="J981" s="9" t="str">
        <f t="shared" si="15"/>
        <v>774</v>
      </c>
    </row>
    <row r="982" spans="1:10" ht="42.75" hidden="1" thickBot="1" x14ac:dyDescent="0.3">
      <c r="A982" s="4" t="s">
        <v>812</v>
      </c>
      <c r="B982" s="1">
        <v>43424</v>
      </c>
      <c r="C982" s="1">
        <v>43424</v>
      </c>
      <c r="D982" s="2"/>
      <c r="E982" s="2" t="s">
        <v>31</v>
      </c>
      <c r="F982" s="2" t="s">
        <v>89</v>
      </c>
      <c r="G982" s="2" t="s">
        <v>686</v>
      </c>
      <c r="H982" s="2" t="s">
        <v>43</v>
      </c>
      <c r="I982" s="8" t="s">
        <v>245</v>
      </c>
      <c r="J982" s="9" t="str">
        <f t="shared" si="15"/>
        <v>774</v>
      </c>
    </row>
    <row r="983" spans="1:10" ht="42.75" hidden="1" thickBot="1" x14ac:dyDescent="0.3">
      <c r="A983" s="4" t="s">
        <v>1787</v>
      </c>
      <c r="B983" s="1">
        <v>43408</v>
      </c>
      <c r="C983" s="1">
        <v>43403</v>
      </c>
      <c r="D983" s="2"/>
      <c r="E983" s="2" t="s">
        <v>31</v>
      </c>
      <c r="F983" s="2" t="s">
        <v>89</v>
      </c>
      <c r="G983" s="2" t="s">
        <v>68</v>
      </c>
      <c r="H983" s="2" t="s">
        <v>43</v>
      </c>
      <c r="I983" s="8" t="s">
        <v>245</v>
      </c>
      <c r="J983" s="9" t="str">
        <f t="shared" si="15"/>
        <v>774</v>
      </c>
    </row>
    <row r="984" spans="1:10" ht="42.75" hidden="1" thickBot="1" x14ac:dyDescent="0.3">
      <c r="A984" s="4" t="s">
        <v>1218</v>
      </c>
      <c r="B984" s="1">
        <v>43417</v>
      </c>
      <c r="C984" s="1">
        <v>43415</v>
      </c>
      <c r="D984" s="1">
        <v>43416</v>
      </c>
      <c r="E984" s="2" t="s">
        <v>31</v>
      </c>
      <c r="F984" s="2" t="s">
        <v>32</v>
      </c>
      <c r="G984" s="2"/>
      <c r="H984" s="2" t="s">
        <v>43</v>
      </c>
      <c r="I984" s="8" t="s">
        <v>245</v>
      </c>
      <c r="J984" s="9" t="str">
        <f t="shared" si="15"/>
        <v>774</v>
      </c>
    </row>
    <row r="985" spans="1:10" ht="42.75" hidden="1" thickBot="1" x14ac:dyDescent="0.3">
      <c r="A985" s="4" t="s">
        <v>1898</v>
      </c>
      <c r="B985" s="1">
        <v>43406</v>
      </c>
      <c r="C985" s="1">
        <v>43406</v>
      </c>
      <c r="D985" s="1">
        <v>43406</v>
      </c>
      <c r="E985" s="2" t="s">
        <v>31</v>
      </c>
      <c r="F985" s="2" t="s">
        <v>32</v>
      </c>
      <c r="G985" s="2"/>
      <c r="H985" s="2" t="s">
        <v>43</v>
      </c>
      <c r="I985" s="8" t="s">
        <v>245</v>
      </c>
      <c r="J985" s="9" t="str">
        <f t="shared" si="15"/>
        <v>774</v>
      </c>
    </row>
    <row r="986" spans="1:10" ht="42.75" hidden="1" thickBot="1" x14ac:dyDescent="0.3">
      <c r="A986" s="4" t="s">
        <v>1893</v>
      </c>
      <c r="B986" s="1">
        <v>43406</v>
      </c>
      <c r="C986" s="1">
        <v>43406</v>
      </c>
      <c r="D986" s="1">
        <v>43406</v>
      </c>
      <c r="E986" s="2" t="s">
        <v>31</v>
      </c>
      <c r="F986" s="2" t="s">
        <v>67</v>
      </c>
      <c r="G986" s="2"/>
      <c r="H986" s="2" t="s">
        <v>43</v>
      </c>
      <c r="I986" s="8" t="s">
        <v>245</v>
      </c>
      <c r="J986" s="9" t="str">
        <f t="shared" si="15"/>
        <v>774</v>
      </c>
    </row>
    <row r="987" spans="1:10" ht="63.75" hidden="1" thickBot="1" x14ac:dyDescent="0.3">
      <c r="A987" s="4" t="s">
        <v>696</v>
      </c>
      <c r="B987" s="1">
        <v>43426</v>
      </c>
      <c r="C987" s="1">
        <v>43307</v>
      </c>
      <c r="D987" s="1">
        <v>43415</v>
      </c>
      <c r="E987" s="2" t="s">
        <v>56</v>
      </c>
      <c r="F987" s="2" t="s">
        <v>57</v>
      </c>
      <c r="G987" s="2"/>
      <c r="H987" s="2" t="s">
        <v>43</v>
      </c>
      <c r="I987" s="8" t="s">
        <v>245</v>
      </c>
      <c r="J987" s="9" t="str">
        <f t="shared" si="15"/>
        <v>774</v>
      </c>
    </row>
    <row r="988" spans="1:10" ht="63.75" hidden="1" thickBot="1" x14ac:dyDescent="0.3">
      <c r="A988" s="4" t="s">
        <v>974</v>
      </c>
      <c r="B988" s="1">
        <v>43422</v>
      </c>
      <c r="C988" s="1">
        <v>43415</v>
      </c>
      <c r="D988" s="2"/>
      <c r="E988" s="2" t="s">
        <v>56</v>
      </c>
      <c r="F988" s="2" t="s">
        <v>57</v>
      </c>
      <c r="G988" s="2"/>
      <c r="H988" s="2" t="s">
        <v>43</v>
      </c>
      <c r="I988" s="8" t="s">
        <v>245</v>
      </c>
      <c r="J988" s="9" t="str">
        <f t="shared" si="15"/>
        <v>774</v>
      </c>
    </row>
    <row r="989" spans="1:10" ht="63.75" hidden="1" thickBot="1" x14ac:dyDescent="0.3">
      <c r="A989" s="4" t="s">
        <v>1114</v>
      </c>
      <c r="B989" s="1">
        <v>43420</v>
      </c>
      <c r="C989" s="1">
        <v>43420</v>
      </c>
      <c r="D989" s="2"/>
      <c r="E989" s="2" t="s">
        <v>56</v>
      </c>
      <c r="F989" s="2" t="s">
        <v>57</v>
      </c>
      <c r="G989" s="2"/>
      <c r="H989" s="2" t="s">
        <v>43</v>
      </c>
      <c r="I989" s="8" t="s">
        <v>245</v>
      </c>
      <c r="J989" s="9" t="str">
        <f t="shared" si="15"/>
        <v>774</v>
      </c>
    </row>
    <row r="990" spans="1:10" ht="42.75" hidden="1" thickBot="1" x14ac:dyDescent="0.3">
      <c r="A990" s="4" t="s">
        <v>1200</v>
      </c>
      <c r="B990" s="1">
        <v>43419</v>
      </c>
      <c r="C990" s="1">
        <v>43188</v>
      </c>
      <c r="D990" s="2"/>
      <c r="E990" s="2">
        <v>86</v>
      </c>
      <c r="F990" s="2" t="s">
        <v>2038</v>
      </c>
      <c r="G990" s="2"/>
      <c r="H990" s="2" t="s">
        <v>43</v>
      </c>
      <c r="I990" s="8" t="s">
        <v>245</v>
      </c>
      <c r="J990" s="9" t="str">
        <f t="shared" si="15"/>
        <v>774</v>
      </c>
    </row>
    <row r="991" spans="1:10" ht="42.75" hidden="1" thickBot="1" x14ac:dyDescent="0.3">
      <c r="A991" s="4" t="s">
        <v>499</v>
      </c>
      <c r="B991" s="1">
        <v>43430</v>
      </c>
      <c r="C991" s="1">
        <v>43427</v>
      </c>
      <c r="D991" s="1">
        <v>43428</v>
      </c>
      <c r="E991" s="2">
        <v>45</v>
      </c>
      <c r="F991" s="2" t="s">
        <v>62</v>
      </c>
      <c r="G991" s="2" t="s">
        <v>500</v>
      </c>
      <c r="H991" s="2" t="s">
        <v>43</v>
      </c>
      <c r="I991" s="8" t="s">
        <v>245</v>
      </c>
      <c r="J991" s="9" t="str">
        <f t="shared" si="15"/>
        <v>774</v>
      </c>
    </row>
    <row r="992" spans="1:10" ht="42.75" hidden="1" thickBot="1" x14ac:dyDescent="0.3">
      <c r="A992" s="4" t="s">
        <v>749</v>
      </c>
      <c r="B992" s="1">
        <v>43426</v>
      </c>
      <c r="C992" s="1">
        <v>43425</v>
      </c>
      <c r="D992" s="1">
        <v>43426</v>
      </c>
      <c r="E992" s="2">
        <v>45</v>
      </c>
      <c r="F992" s="2" t="s">
        <v>62</v>
      </c>
      <c r="G992" s="2" t="s">
        <v>750</v>
      </c>
      <c r="H992" s="2" t="s">
        <v>43</v>
      </c>
      <c r="I992" s="8" t="s">
        <v>245</v>
      </c>
      <c r="J992" s="9" t="str">
        <f t="shared" si="15"/>
        <v>774</v>
      </c>
    </row>
    <row r="993" spans="1:10" ht="42.75" hidden="1" thickBot="1" x14ac:dyDescent="0.3">
      <c r="A993" s="4" t="s">
        <v>904</v>
      </c>
      <c r="B993" s="1">
        <v>43423</v>
      </c>
      <c r="C993" s="1">
        <v>43422</v>
      </c>
      <c r="D993" s="1">
        <v>43423</v>
      </c>
      <c r="E993" s="2">
        <v>45</v>
      </c>
      <c r="F993" s="2" t="s">
        <v>62</v>
      </c>
      <c r="G993" s="2" t="s">
        <v>244</v>
      </c>
      <c r="H993" s="2" t="s">
        <v>43</v>
      </c>
      <c r="I993" s="8" t="s">
        <v>245</v>
      </c>
      <c r="J993" s="9" t="str">
        <f t="shared" si="15"/>
        <v>774</v>
      </c>
    </row>
    <row r="994" spans="1:10" ht="42.75" hidden="1" thickBot="1" x14ac:dyDescent="0.3">
      <c r="A994" s="4" t="s">
        <v>947</v>
      </c>
      <c r="B994" s="1">
        <v>43422</v>
      </c>
      <c r="C994" s="1">
        <v>43420</v>
      </c>
      <c r="D994" s="1">
        <v>43421</v>
      </c>
      <c r="E994" s="2">
        <v>45</v>
      </c>
      <c r="F994" s="2" t="s">
        <v>62</v>
      </c>
      <c r="G994" s="2" t="s">
        <v>948</v>
      </c>
      <c r="H994" s="2" t="s">
        <v>43</v>
      </c>
      <c r="I994" s="8" t="s">
        <v>245</v>
      </c>
      <c r="J994" s="9" t="str">
        <f t="shared" si="15"/>
        <v>774</v>
      </c>
    </row>
    <row r="995" spans="1:10" ht="42.75" hidden="1" thickBot="1" x14ac:dyDescent="0.3">
      <c r="A995" s="4" t="s">
        <v>1384</v>
      </c>
      <c r="B995" s="1">
        <v>43415</v>
      </c>
      <c r="C995" s="1">
        <v>43415</v>
      </c>
      <c r="D995" s="1">
        <v>43415</v>
      </c>
      <c r="E995" s="2">
        <v>45</v>
      </c>
      <c r="F995" s="2" t="s">
        <v>62</v>
      </c>
      <c r="G995" s="2" t="s">
        <v>1385</v>
      </c>
      <c r="H995" s="2" t="s">
        <v>43</v>
      </c>
      <c r="I995" s="8" t="s">
        <v>245</v>
      </c>
      <c r="J995" s="9" t="str">
        <f t="shared" si="15"/>
        <v>774</v>
      </c>
    </row>
    <row r="996" spans="1:10" ht="42.75" hidden="1" thickBot="1" x14ac:dyDescent="0.3">
      <c r="A996" s="4" t="s">
        <v>1645</v>
      </c>
      <c r="B996" s="1">
        <v>43411</v>
      </c>
      <c r="C996" s="1">
        <v>43410</v>
      </c>
      <c r="D996" s="1">
        <v>43411</v>
      </c>
      <c r="E996" s="2">
        <v>45</v>
      </c>
      <c r="F996" s="2" t="s">
        <v>62</v>
      </c>
      <c r="G996" s="2" t="s">
        <v>1646</v>
      </c>
      <c r="H996" s="2" t="s">
        <v>43</v>
      </c>
      <c r="I996" s="8" t="s">
        <v>245</v>
      </c>
      <c r="J996" s="9" t="str">
        <f t="shared" si="15"/>
        <v>774</v>
      </c>
    </row>
    <row r="997" spans="1:10" ht="42.75" hidden="1" thickBot="1" x14ac:dyDescent="0.3">
      <c r="A997" s="4" t="s">
        <v>592</v>
      </c>
      <c r="B997" s="1">
        <v>43428</v>
      </c>
      <c r="C997" s="1">
        <v>43428</v>
      </c>
      <c r="D997" s="1">
        <v>43428</v>
      </c>
      <c r="E997" s="2">
        <v>46</v>
      </c>
      <c r="F997" s="2" t="s">
        <v>63</v>
      </c>
      <c r="G997" s="2" t="s">
        <v>68</v>
      </c>
      <c r="H997" s="2" t="s">
        <v>43</v>
      </c>
      <c r="I997" s="8" t="s">
        <v>245</v>
      </c>
      <c r="J997" s="9" t="str">
        <f t="shared" si="15"/>
        <v>774</v>
      </c>
    </row>
    <row r="998" spans="1:10" ht="42.75" hidden="1" thickBot="1" x14ac:dyDescent="0.3">
      <c r="A998" s="4" t="s">
        <v>727</v>
      </c>
      <c r="B998" s="1">
        <v>43426</v>
      </c>
      <c r="C998" s="1">
        <v>43418</v>
      </c>
      <c r="D998" s="2"/>
      <c r="E998" s="2">
        <v>46</v>
      </c>
      <c r="F998" s="2" t="s">
        <v>63</v>
      </c>
      <c r="G998" s="2" t="s">
        <v>68</v>
      </c>
      <c r="H998" s="2" t="s">
        <v>43</v>
      </c>
      <c r="I998" s="8" t="s">
        <v>245</v>
      </c>
      <c r="J998" s="9" t="str">
        <f t="shared" si="15"/>
        <v>774</v>
      </c>
    </row>
    <row r="999" spans="1:10" ht="42.75" hidden="1" thickBot="1" x14ac:dyDescent="0.3">
      <c r="A999" s="4" t="s">
        <v>831</v>
      </c>
      <c r="B999" s="1">
        <v>43424</v>
      </c>
      <c r="C999" s="1">
        <v>43423</v>
      </c>
      <c r="D999" s="2"/>
      <c r="E999" s="2">
        <v>46</v>
      </c>
      <c r="F999" s="2" t="s">
        <v>63</v>
      </c>
      <c r="G999" s="2" t="s">
        <v>68</v>
      </c>
      <c r="H999" s="2" t="s">
        <v>43</v>
      </c>
      <c r="I999" s="8" t="s">
        <v>245</v>
      </c>
      <c r="J999" s="9" t="str">
        <f t="shared" si="15"/>
        <v>774</v>
      </c>
    </row>
    <row r="1000" spans="1:10" ht="42.75" hidden="1" thickBot="1" x14ac:dyDescent="0.3">
      <c r="A1000" s="4" t="s">
        <v>1163</v>
      </c>
      <c r="B1000" s="1">
        <v>43419</v>
      </c>
      <c r="C1000" s="1">
        <v>43419</v>
      </c>
      <c r="D1000" s="2"/>
      <c r="E1000" s="2">
        <v>46</v>
      </c>
      <c r="F1000" s="2" t="s">
        <v>63</v>
      </c>
      <c r="G1000" s="2" t="s">
        <v>68</v>
      </c>
      <c r="H1000" s="2" t="s">
        <v>43</v>
      </c>
      <c r="I1000" s="8" t="s">
        <v>245</v>
      </c>
      <c r="J1000" s="9" t="str">
        <f t="shared" si="15"/>
        <v>774</v>
      </c>
    </row>
    <row r="1001" spans="1:10" ht="42.75" hidden="1" thickBot="1" x14ac:dyDescent="0.3">
      <c r="A1001" s="4" t="s">
        <v>1373</v>
      </c>
      <c r="B1001" s="1">
        <v>43415</v>
      </c>
      <c r="C1001" s="1">
        <v>43415</v>
      </c>
      <c r="D1001" s="1">
        <v>43415</v>
      </c>
      <c r="E1001" s="2">
        <v>46</v>
      </c>
      <c r="F1001" s="2" t="s">
        <v>63</v>
      </c>
      <c r="G1001" s="2" t="s">
        <v>68</v>
      </c>
      <c r="H1001" s="2" t="s">
        <v>43</v>
      </c>
      <c r="I1001" s="8" t="s">
        <v>245</v>
      </c>
      <c r="J1001" s="9" t="str">
        <f t="shared" si="15"/>
        <v>774</v>
      </c>
    </row>
    <row r="1002" spans="1:10" ht="42.75" hidden="1" thickBot="1" x14ac:dyDescent="0.3">
      <c r="A1002" s="4" t="s">
        <v>1559</v>
      </c>
      <c r="B1002" s="1">
        <v>43412</v>
      </c>
      <c r="C1002" s="1">
        <v>43381</v>
      </c>
      <c r="D1002" s="1">
        <v>43412</v>
      </c>
      <c r="E1002" s="2">
        <v>46</v>
      </c>
      <c r="F1002" s="2" t="s">
        <v>63</v>
      </c>
      <c r="G1002" s="2" t="s">
        <v>68</v>
      </c>
      <c r="H1002" s="2" t="s">
        <v>43</v>
      </c>
      <c r="I1002" s="8" t="s">
        <v>245</v>
      </c>
      <c r="J1002" s="9" t="str">
        <f t="shared" si="15"/>
        <v>774</v>
      </c>
    </row>
    <row r="1003" spans="1:10" ht="42.75" hidden="1" thickBot="1" x14ac:dyDescent="0.3">
      <c r="A1003" s="4" t="s">
        <v>1793</v>
      </c>
      <c r="B1003" s="1">
        <v>43408</v>
      </c>
      <c r="C1003" s="1">
        <v>43403</v>
      </c>
      <c r="D1003" s="2"/>
      <c r="E1003" s="2">
        <v>46</v>
      </c>
      <c r="F1003" s="2" t="s">
        <v>63</v>
      </c>
      <c r="G1003" s="2" t="s">
        <v>68</v>
      </c>
      <c r="H1003" s="2" t="s">
        <v>43</v>
      </c>
      <c r="I1003" s="8" t="s">
        <v>245</v>
      </c>
      <c r="J1003" s="9" t="str">
        <f t="shared" si="15"/>
        <v>774</v>
      </c>
    </row>
    <row r="1004" spans="1:10" ht="42.75" hidden="1" thickBot="1" x14ac:dyDescent="0.3">
      <c r="A1004" s="4" t="s">
        <v>243</v>
      </c>
      <c r="B1004" s="1">
        <v>43432</v>
      </c>
      <c r="C1004" s="1">
        <v>43411</v>
      </c>
      <c r="D1004" s="1">
        <v>43429</v>
      </c>
      <c r="E1004" s="2">
        <v>39</v>
      </c>
      <c r="F1004" s="2" t="s">
        <v>101</v>
      </c>
      <c r="G1004" s="2" t="s">
        <v>244</v>
      </c>
      <c r="H1004" s="2" t="s">
        <v>43</v>
      </c>
      <c r="I1004" s="8" t="s">
        <v>245</v>
      </c>
      <c r="J1004" s="9" t="str">
        <f t="shared" si="15"/>
        <v>774</v>
      </c>
    </row>
    <row r="1005" spans="1:10" ht="42.75" hidden="1" thickBot="1" x14ac:dyDescent="0.3">
      <c r="A1005" s="4" t="s">
        <v>471</v>
      </c>
      <c r="B1005" s="1">
        <v>43430</v>
      </c>
      <c r="C1005" s="1">
        <v>43430</v>
      </c>
      <c r="D1005" s="2"/>
      <c r="E1005" s="2">
        <v>39</v>
      </c>
      <c r="F1005" s="2" t="s">
        <v>101</v>
      </c>
      <c r="G1005" s="2" t="s">
        <v>68</v>
      </c>
      <c r="H1005" s="2" t="s">
        <v>43</v>
      </c>
      <c r="I1005" s="8" t="s">
        <v>245</v>
      </c>
      <c r="J1005" s="9" t="str">
        <f t="shared" si="15"/>
        <v>774</v>
      </c>
    </row>
    <row r="1006" spans="1:10" ht="42.75" hidden="1" thickBot="1" x14ac:dyDescent="0.3">
      <c r="A1006" s="4" t="s">
        <v>1863</v>
      </c>
      <c r="B1006" s="1">
        <v>43407</v>
      </c>
      <c r="C1006" s="1">
        <v>43401</v>
      </c>
      <c r="D1006" s="2"/>
      <c r="E1006" s="2">
        <v>49</v>
      </c>
      <c r="F1006" s="2" t="s">
        <v>59</v>
      </c>
      <c r="G1006" s="2" t="s">
        <v>558</v>
      </c>
      <c r="H1006" s="2" t="s">
        <v>43</v>
      </c>
      <c r="I1006" s="8" t="s">
        <v>245</v>
      </c>
      <c r="J1006" s="9" t="str">
        <f t="shared" si="15"/>
        <v>774</v>
      </c>
    </row>
    <row r="1007" spans="1:10" ht="42.75" hidden="1" thickBot="1" x14ac:dyDescent="0.3">
      <c r="A1007" s="4" t="s">
        <v>480</v>
      </c>
      <c r="B1007" s="1">
        <v>43430</v>
      </c>
      <c r="C1007" s="1">
        <v>43427</v>
      </c>
      <c r="D1007" s="1">
        <v>43428</v>
      </c>
      <c r="E1007" s="2">
        <v>40</v>
      </c>
      <c r="F1007" s="2" t="s">
        <v>98</v>
      </c>
      <c r="G1007" s="2" t="s">
        <v>481</v>
      </c>
      <c r="H1007" s="2" t="s">
        <v>43</v>
      </c>
      <c r="I1007" s="8" t="s">
        <v>245</v>
      </c>
      <c r="J1007" s="9" t="str">
        <f t="shared" si="15"/>
        <v>774</v>
      </c>
    </row>
    <row r="1008" spans="1:10" ht="42.75" hidden="1" thickBot="1" x14ac:dyDescent="0.3">
      <c r="A1008" s="4" t="s">
        <v>1166</v>
      </c>
      <c r="B1008" s="1">
        <v>43419</v>
      </c>
      <c r="C1008" s="1">
        <v>42722</v>
      </c>
      <c r="D1008" s="1">
        <v>42802</v>
      </c>
      <c r="E1008" s="2">
        <v>42</v>
      </c>
      <c r="F1008" s="2" t="s">
        <v>342</v>
      </c>
      <c r="G1008" s="2" t="s">
        <v>481</v>
      </c>
      <c r="H1008" s="2" t="s">
        <v>43</v>
      </c>
      <c r="I1008" s="8" t="s">
        <v>245</v>
      </c>
      <c r="J1008" s="9" t="str">
        <f t="shared" si="15"/>
        <v>774</v>
      </c>
    </row>
    <row r="1009" spans="1:10" ht="42.75" hidden="1" thickBot="1" x14ac:dyDescent="0.3">
      <c r="A1009" s="4" t="s">
        <v>1804</v>
      </c>
      <c r="B1009" s="1">
        <v>43408</v>
      </c>
      <c r="C1009" s="1">
        <v>43408</v>
      </c>
      <c r="D1009" s="1">
        <v>43408</v>
      </c>
      <c r="E1009" s="2">
        <v>44</v>
      </c>
      <c r="F1009" s="2" t="s">
        <v>17</v>
      </c>
      <c r="G1009" s="2" t="s">
        <v>68</v>
      </c>
      <c r="H1009" s="2" t="s">
        <v>43</v>
      </c>
      <c r="I1009" s="8" t="s">
        <v>245</v>
      </c>
      <c r="J1009" s="9" t="str">
        <f t="shared" si="15"/>
        <v>774</v>
      </c>
    </row>
    <row r="1010" spans="1:10" ht="42.75" hidden="1" thickBot="1" x14ac:dyDescent="0.3">
      <c r="A1010" s="4" t="s">
        <v>41</v>
      </c>
      <c r="B1010" s="1">
        <v>43434</v>
      </c>
      <c r="C1010" s="1">
        <v>43433</v>
      </c>
      <c r="D1010" s="1">
        <v>43433</v>
      </c>
      <c r="E1010" s="2" t="s">
        <v>23</v>
      </c>
      <c r="F1010" s="2" t="s">
        <v>24</v>
      </c>
      <c r="G1010" s="2" t="s">
        <v>42</v>
      </c>
      <c r="H1010" s="2" t="s">
        <v>43</v>
      </c>
      <c r="I1010" s="8" t="s">
        <v>44</v>
      </c>
      <c r="J1010" s="9" t="str">
        <f t="shared" si="15"/>
        <v>775</v>
      </c>
    </row>
    <row r="1011" spans="1:10" ht="42.75" hidden="1" thickBot="1" x14ac:dyDescent="0.3">
      <c r="A1011" s="4" t="s">
        <v>632</v>
      </c>
      <c r="B1011" s="1">
        <v>43428</v>
      </c>
      <c r="C1011" s="1">
        <v>43427</v>
      </c>
      <c r="D1011" s="2"/>
      <c r="E1011" s="2" t="s">
        <v>23</v>
      </c>
      <c r="F1011" s="2" t="s">
        <v>24</v>
      </c>
      <c r="G1011" s="2" t="s">
        <v>42</v>
      </c>
      <c r="H1011" s="2" t="s">
        <v>43</v>
      </c>
      <c r="I1011" s="8" t="s">
        <v>44</v>
      </c>
      <c r="J1011" s="9" t="str">
        <f t="shared" si="15"/>
        <v>775</v>
      </c>
    </row>
    <row r="1012" spans="1:10" ht="42.75" hidden="1" thickBot="1" x14ac:dyDescent="0.3">
      <c r="A1012" s="4" t="s">
        <v>1627</v>
      </c>
      <c r="B1012" s="1">
        <v>43410</v>
      </c>
      <c r="C1012" s="1">
        <v>43410</v>
      </c>
      <c r="D1012" s="2"/>
      <c r="E1012" s="2" t="s">
        <v>23</v>
      </c>
      <c r="F1012" s="2" t="s">
        <v>24</v>
      </c>
      <c r="G1012" s="2" t="s">
        <v>1628</v>
      </c>
      <c r="H1012" s="2" t="s">
        <v>43</v>
      </c>
      <c r="I1012" s="8" t="s">
        <v>44</v>
      </c>
      <c r="J1012" s="9" t="str">
        <f t="shared" si="15"/>
        <v>775</v>
      </c>
    </row>
    <row r="1013" spans="1:10" ht="42.75" hidden="1" thickBot="1" x14ac:dyDescent="0.3">
      <c r="A1013" s="4" t="s">
        <v>1685</v>
      </c>
      <c r="B1013" s="1">
        <v>43410</v>
      </c>
      <c r="C1013" s="1">
        <v>43410</v>
      </c>
      <c r="D1013" s="2"/>
      <c r="E1013" s="2" t="s">
        <v>23</v>
      </c>
      <c r="F1013" s="2" t="s">
        <v>24</v>
      </c>
      <c r="G1013" s="2" t="s">
        <v>1628</v>
      </c>
      <c r="H1013" s="2" t="s">
        <v>43</v>
      </c>
      <c r="I1013" s="8" t="s">
        <v>44</v>
      </c>
      <c r="J1013" s="9" t="str">
        <f t="shared" si="15"/>
        <v>775</v>
      </c>
    </row>
    <row r="1014" spans="1:10" ht="42.75" hidden="1" thickBot="1" x14ac:dyDescent="0.3">
      <c r="A1014" s="4" t="s">
        <v>1828</v>
      </c>
      <c r="B1014" s="1">
        <v>43409</v>
      </c>
      <c r="C1014" s="1">
        <v>43409</v>
      </c>
      <c r="D1014" s="1">
        <v>43409</v>
      </c>
      <c r="E1014" s="2" t="s">
        <v>23</v>
      </c>
      <c r="F1014" s="2" t="s">
        <v>24</v>
      </c>
      <c r="G1014" s="2" t="s">
        <v>1569</v>
      </c>
      <c r="H1014" s="2" t="s">
        <v>43</v>
      </c>
      <c r="I1014" s="8" t="s">
        <v>44</v>
      </c>
      <c r="J1014" s="9" t="str">
        <f t="shared" si="15"/>
        <v>775</v>
      </c>
    </row>
    <row r="1015" spans="1:10" ht="42.75" hidden="1" thickBot="1" x14ac:dyDescent="0.3">
      <c r="A1015" s="4" t="s">
        <v>220</v>
      </c>
      <c r="B1015" s="1">
        <v>43433</v>
      </c>
      <c r="C1015" s="1">
        <v>43433</v>
      </c>
      <c r="D1015" s="2"/>
      <c r="E1015" s="2" t="s">
        <v>2</v>
      </c>
      <c r="F1015" s="2" t="s">
        <v>3</v>
      </c>
      <c r="G1015" s="2" t="s">
        <v>221</v>
      </c>
      <c r="H1015" s="2" t="s">
        <v>43</v>
      </c>
      <c r="I1015" s="8" t="s">
        <v>44</v>
      </c>
      <c r="J1015" s="9" t="str">
        <f t="shared" si="15"/>
        <v>775</v>
      </c>
    </row>
    <row r="1016" spans="1:10" ht="42.75" hidden="1" thickBot="1" x14ac:dyDescent="0.3">
      <c r="A1016" s="4" t="s">
        <v>627</v>
      </c>
      <c r="B1016" s="1">
        <v>43428</v>
      </c>
      <c r="C1016" s="1">
        <v>43428</v>
      </c>
      <c r="D1016" s="2"/>
      <c r="E1016" s="2" t="s">
        <v>2</v>
      </c>
      <c r="F1016" s="2" t="s">
        <v>3</v>
      </c>
      <c r="G1016" s="2" t="s">
        <v>42</v>
      </c>
      <c r="H1016" s="2" t="s">
        <v>43</v>
      </c>
      <c r="I1016" s="8" t="s">
        <v>44</v>
      </c>
      <c r="J1016" s="9" t="str">
        <f t="shared" si="15"/>
        <v>775</v>
      </c>
    </row>
    <row r="1017" spans="1:10" ht="42.75" hidden="1" thickBot="1" x14ac:dyDescent="0.3">
      <c r="A1017" s="4" t="s">
        <v>1348</v>
      </c>
      <c r="B1017" s="1">
        <v>43415</v>
      </c>
      <c r="C1017" s="1">
        <v>43415</v>
      </c>
      <c r="D1017" s="1">
        <v>43415</v>
      </c>
      <c r="E1017" s="2" t="s">
        <v>2</v>
      </c>
      <c r="F1017" s="2" t="s">
        <v>3</v>
      </c>
      <c r="G1017" s="2" t="s">
        <v>1349</v>
      </c>
      <c r="H1017" s="2" t="s">
        <v>43</v>
      </c>
      <c r="I1017" s="8" t="s">
        <v>44</v>
      </c>
      <c r="J1017" s="9" t="str">
        <f t="shared" si="15"/>
        <v>775</v>
      </c>
    </row>
    <row r="1018" spans="1:10" ht="42.75" hidden="1" thickBot="1" x14ac:dyDescent="0.3">
      <c r="A1018" s="4" t="s">
        <v>1481</v>
      </c>
      <c r="B1018" s="1">
        <v>43414</v>
      </c>
      <c r="C1018" s="1">
        <v>43414</v>
      </c>
      <c r="D1018" s="2"/>
      <c r="E1018" s="2" t="s">
        <v>2</v>
      </c>
      <c r="F1018" s="2" t="s">
        <v>3</v>
      </c>
      <c r="G1018" s="2" t="s">
        <v>1482</v>
      </c>
      <c r="H1018" s="2" t="s">
        <v>43</v>
      </c>
      <c r="I1018" s="8" t="s">
        <v>44</v>
      </c>
      <c r="J1018" s="9" t="str">
        <f t="shared" si="15"/>
        <v>775</v>
      </c>
    </row>
    <row r="1019" spans="1:10" ht="42.75" hidden="1" thickBot="1" x14ac:dyDescent="0.3">
      <c r="A1019" s="4" t="s">
        <v>1721</v>
      </c>
      <c r="B1019" s="1">
        <v>43409</v>
      </c>
      <c r="C1019" s="1">
        <v>43409</v>
      </c>
      <c r="D1019" s="2"/>
      <c r="E1019" s="2" t="s">
        <v>2</v>
      </c>
      <c r="F1019" s="2" t="s">
        <v>3</v>
      </c>
      <c r="G1019" s="2" t="s">
        <v>221</v>
      </c>
      <c r="H1019" s="2" t="s">
        <v>43</v>
      </c>
      <c r="I1019" s="8" t="s">
        <v>44</v>
      </c>
      <c r="J1019" s="9" t="str">
        <f t="shared" si="15"/>
        <v>775</v>
      </c>
    </row>
    <row r="1020" spans="1:10" ht="42.75" hidden="1" thickBot="1" x14ac:dyDescent="0.3">
      <c r="A1020" s="4" t="s">
        <v>1957</v>
      </c>
      <c r="B1020" s="1">
        <v>43405</v>
      </c>
      <c r="C1020" s="1">
        <v>43403</v>
      </c>
      <c r="D1020" s="1">
        <v>43403</v>
      </c>
      <c r="E1020" s="2" t="s">
        <v>2</v>
      </c>
      <c r="F1020" s="2" t="s">
        <v>3</v>
      </c>
      <c r="G1020" s="2" t="s">
        <v>1958</v>
      </c>
      <c r="H1020" s="2" t="s">
        <v>43</v>
      </c>
      <c r="I1020" s="8" t="s">
        <v>44</v>
      </c>
      <c r="J1020" s="9" t="str">
        <f t="shared" si="15"/>
        <v>775</v>
      </c>
    </row>
    <row r="1021" spans="1:10" ht="42.75" hidden="1" thickBot="1" x14ac:dyDescent="0.3">
      <c r="A1021" s="4" t="s">
        <v>530</v>
      </c>
      <c r="B1021" s="1">
        <v>43429</v>
      </c>
      <c r="C1021" s="1">
        <v>43429</v>
      </c>
      <c r="D1021" s="2"/>
      <c r="E1021" s="2">
        <v>104</v>
      </c>
      <c r="F1021" s="2" t="s">
        <v>130</v>
      </c>
      <c r="G1021" s="2" t="s">
        <v>42</v>
      </c>
      <c r="H1021" s="2" t="s">
        <v>43</v>
      </c>
      <c r="I1021" s="8" t="s">
        <v>44</v>
      </c>
      <c r="J1021" s="9" t="str">
        <f t="shared" si="15"/>
        <v>775</v>
      </c>
    </row>
    <row r="1022" spans="1:10" ht="42.75" hidden="1" thickBot="1" x14ac:dyDescent="0.3">
      <c r="A1022" s="4" t="s">
        <v>532</v>
      </c>
      <c r="B1022" s="1">
        <v>43429</v>
      </c>
      <c r="C1022" s="1">
        <v>43429</v>
      </c>
      <c r="D1022" s="2"/>
      <c r="E1022" s="2">
        <v>104</v>
      </c>
      <c r="F1022" s="2" t="s">
        <v>130</v>
      </c>
      <c r="G1022" s="2" t="s">
        <v>42</v>
      </c>
      <c r="H1022" s="2" t="s">
        <v>43</v>
      </c>
      <c r="I1022" s="8" t="s">
        <v>44</v>
      </c>
      <c r="J1022" s="9" t="str">
        <f t="shared" si="15"/>
        <v>775</v>
      </c>
    </row>
    <row r="1023" spans="1:10" ht="42.75" hidden="1" thickBot="1" x14ac:dyDescent="0.3">
      <c r="A1023" s="4" t="s">
        <v>636</v>
      </c>
      <c r="B1023" s="1">
        <v>43427</v>
      </c>
      <c r="C1023" s="1">
        <v>43427</v>
      </c>
      <c r="D1023" s="2"/>
      <c r="E1023" s="2">
        <v>104</v>
      </c>
      <c r="F1023" s="2" t="s">
        <v>130</v>
      </c>
      <c r="G1023" s="2" t="s">
        <v>42</v>
      </c>
      <c r="H1023" s="2" t="s">
        <v>43</v>
      </c>
      <c r="I1023" s="8" t="s">
        <v>44</v>
      </c>
      <c r="J1023" s="9" t="str">
        <f t="shared" si="15"/>
        <v>775</v>
      </c>
    </row>
    <row r="1024" spans="1:10" ht="42.75" hidden="1" thickBot="1" x14ac:dyDescent="0.3">
      <c r="A1024" s="4" t="s">
        <v>1157</v>
      </c>
      <c r="B1024" s="1">
        <v>43419</v>
      </c>
      <c r="C1024" s="1">
        <v>43419</v>
      </c>
      <c r="D1024" s="2"/>
      <c r="E1024" s="2">
        <v>104</v>
      </c>
      <c r="F1024" s="2" t="s">
        <v>130</v>
      </c>
      <c r="G1024" s="2" t="s">
        <v>42</v>
      </c>
      <c r="H1024" s="2" t="s">
        <v>43</v>
      </c>
      <c r="I1024" s="8" t="s">
        <v>44</v>
      </c>
      <c r="J1024" s="9" t="str">
        <f t="shared" si="15"/>
        <v>775</v>
      </c>
    </row>
    <row r="1025" spans="1:10" ht="42.75" hidden="1" thickBot="1" x14ac:dyDescent="0.3">
      <c r="A1025" s="4" t="s">
        <v>1376</v>
      </c>
      <c r="B1025" s="1">
        <v>43416</v>
      </c>
      <c r="C1025" s="1">
        <v>43415</v>
      </c>
      <c r="D1025" s="1">
        <v>43415</v>
      </c>
      <c r="E1025" s="2">
        <v>104</v>
      </c>
      <c r="F1025" s="2" t="s">
        <v>130</v>
      </c>
      <c r="G1025" s="2" t="s">
        <v>42</v>
      </c>
      <c r="H1025" s="2" t="s">
        <v>43</v>
      </c>
      <c r="I1025" s="8" t="s">
        <v>44</v>
      </c>
      <c r="J1025" s="9" t="str">
        <f t="shared" si="15"/>
        <v>775</v>
      </c>
    </row>
    <row r="1026" spans="1:10" ht="42.75" hidden="1" thickBot="1" x14ac:dyDescent="0.3">
      <c r="A1026" s="4" t="s">
        <v>634</v>
      </c>
      <c r="B1026" s="1">
        <v>43428</v>
      </c>
      <c r="C1026" s="1">
        <v>43427</v>
      </c>
      <c r="D1026" s="2"/>
      <c r="E1026" s="2" t="s">
        <v>23</v>
      </c>
      <c r="F1026" s="2" t="s">
        <v>635</v>
      </c>
      <c r="G1026" s="2" t="s">
        <v>42</v>
      </c>
      <c r="H1026" s="2" t="s">
        <v>43</v>
      </c>
      <c r="I1026" s="8" t="s">
        <v>44</v>
      </c>
      <c r="J1026" s="9" t="str">
        <f t="shared" ref="J1026:J1089" si="16">RIGHT(I1026,3)</f>
        <v>775</v>
      </c>
    </row>
    <row r="1027" spans="1:10" ht="42.75" hidden="1" thickBot="1" x14ac:dyDescent="0.3">
      <c r="A1027" s="4" t="s">
        <v>1457</v>
      </c>
      <c r="B1027" s="1">
        <v>43415</v>
      </c>
      <c r="C1027" s="1">
        <v>43415</v>
      </c>
      <c r="D1027" s="1">
        <v>43415</v>
      </c>
      <c r="E1027" s="2">
        <v>41</v>
      </c>
      <c r="F1027" s="2" t="s">
        <v>1458</v>
      </c>
      <c r="G1027" s="2" t="s">
        <v>653</v>
      </c>
      <c r="H1027" s="2" t="s">
        <v>43</v>
      </c>
      <c r="I1027" s="8" t="s">
        <v>44</v>
      </c>
      <c r="J1027" s="9" t="str">
        <f t="shared" si="16"/>
        <v>775</v>
      </c>
    </row>
    <row r="1028" spans="1:10" ht="42.75" hidden="1" thickBot="1" x14ac:dyDescent="0.3">
      <c r="A1028" s="4" t="s">
        <v>829</v>
      </c>
      <c r="B1028" s="1">
        <v>43424</v>
      </c>
      <c r="C1028" s="1">
        <v>43424</v>
      </c>
      <c r="D1028" s="2"/>
      <c r="E1028" s="2" t="s">
        <v>134</v>
      </c>
      <c r="F1028" s="2" t="s">
        <v>135</v>
      </c>
      <c r="G1028" s="2" t="s">
        <v>830</v>
      </c>
      <c r="H1028" s="2" t="s">
        <v>43</v>
      </c>
      <c r="I1028" s="8" t="s">
        <v>44</v>
      </c>
      <c r="J1028" s="9" t="str">
        <f t="shared" si="16"/>
        <v>775</v>
      </c>
    </row>
    <row r="1029" spans="1:10" ht="42.75" hidden="1" thickBot="1" x14ac:dyDescent="0.3">
      <c r="A1029" s="4" t="s">
        <v>505</v>
      </c>
      <c r="B1029" s="1">
        <v>43430</v>
      </c>
      <c r="C1029" s="1">
        <v>43427</v>
      </c>
      <c r="D1029" s="1">
        <v>43427</v>
      </c>
      <c r="E1029" s="2" t="s">
        <v>13</v>
      </c>
      <c r="F1029" s="2" t="s">
        <v>14</v>
      </c>
      <c r="G1029" s="2" t="s">
        <v>506</v>
      </c>
      <c r="H1029" s="2" t="s">
        <v>43</v>
      </c>
      <c r="I1029" s="8" t="s">
        <v>44</v>
      </c>
      <c r="J1029" s="9" t="str">
        <f t="shared" si="16"/>
        <v>775</v>
      </c>
    </row>
    <row r="1030" spans="1:10" ht="42.75" hidden="1" thickBot="1" x14ac:dyDescent="0.3">
      <c r="A1030" s="4" t="s">
        <v>916</v>
      </c>
      <c r="B1030" s="1">
        <v>43423</v>
      </c>
      <c r="C1030" s="1">
        <v>43420</v>
      </c>
      <c r="D1030" s="1">
        <v>43420</v>
      </c>
      <c r="E1030" s="2" t="s">
        <v>13</v>
      </c>
      <c r="F1030" s="2" t="s">
        <v>14</v>
      </c>
      <c r="G1030" s="2" t="s">
        <v>42</v>
      </c>
      <c r="H1030" s="2" t="s">
        <v>43</v>
      </c>
      <c r="I1030" s="8" t="s">
        <v>44</v>
      </c>
      <c r="J1030" s="9" t="str">
        <f t="shared" si="16"/>
        <v>775</v>
      </c>
    </row>
    <row r="1031" spans="1:10" ht="42.75" hidden="1" thickBot="1" x14ac:dyDescent="0.3">
      <c r="A1031" s="4" t="s">
        <v>572</v>
      </c>
      <c r="B1031" s="1">
        <v>43428</v>
      </c>
      <c r="C1031" s="1">
        <v>43428</v>
      </c>
      <c r="D1031" s="2"/>
      <c r="E1031" s="2" t="s">
        <v>78</v>
      </c>
      <c r="F1031" s="2" t="s">
        <v>79</v>
      </c>
      <c r="G1031" s="2" t="s">
        <v>573</v>
      </c>
      <c r="H1031" s="2" t="s">
        <v>43</v>
      </c>
      <c r="I1031" s="8" t="s">
        <v>44</v>
      </c>
      <c r="J1031" s="9" t="str">
        <f t="shared" si="16"/>
        <v>775</v>
      </c>
    </row>
    <row r="1032" spans="1:10" ht="42.75" hidden="1" thickBot="1" x14ac:dyDescent="0.3">
      <c r="A1032" s="4" t="s">
        <v>1599</v>
      </c>
      <c r="B1032" s="1">
        <v>43411</v>
      </c>
      <c r="C1032" s="1">
        <v>43404</v>
      </c>
      <c r="D1032" s="2"/>
      <c r="E1032" s="2" t="s">
        <v>78</v>
      </c>
      <c r="F1032" s="2" t="s">
        <v>79</v>
      </c>
      <c r="G1032" s="2" t="s">
        <v>1187</v>
      </c>
      <c r="H1032" s="2" t="s">
        <v>43</v>
      </c>
      <c r="I1032" s="8" t="s">
        <v>44</v>
      </c>
      <c r="J1032" s="9" t="str">
        <f t="shared" si="16"/>
        <v>775</v>
      </c>
    </row>
    <row r="1033" spans="1:10" ht="42.75" hidden="1" thickBot="1" x14ac:dyDescent="0.3">
      <c r="A1033" s="4" t="s">
        <v>1697</v>
      </c>
      <c r="B1033" s="1">
        <v>43410</v>
      </c>
      <c r="C1033" s="1">
        <v>43409</v>
      </c>
      <c r="D1033" s="1">
        <v>43409</v>
      </c>
      <c r="E1033" s="2" t="s">
        <v>78</v>
      </c>
      <c r="F1033" s="2" t="s">
        <v>79</v>
      </c>
      <c r="G1033" s="2" t="s">
        <v>564</v>
      </c>
      <c r="H1033" s="2" t="s">
        <v>43</v>
      </c>
      <c r="I1033" s="8" t="s">
        <v>44</v>
      </c>
      <c r="J1033" s="9" t="str">
        <f t="shared" si="16"/>
        <v>775</v>
      </c>
    </row>
    <row r="1034" spans="1:10" ht="42.75" hidden="1" thickBot="1" x14ac:dyDescent="0.3">
      <c r="A1034" s="4" t="s">
        <v>1717</v>
      </c>
      <c r="B1034" s="1">
        <v>43409</v>
      </c>
      <c r="C1034" s="1">
        <v>43409</v>
      </c>
      <c r="D1034" s="1">
        <v>43409</v>
      </c>
      <c r="E1034" s="2" t="s">
        <v>78</v>
      </c>
      <c r="F1034" s="2" t="s">
        <v>79</v>
      </c>
      <c r="G1034" s="2" t="s">
        <v>1718</v>
      </c>
      <c r="H1034" s="2" t="s">
        <v>43</v>
      </c>
      <c r="I1034" s="8" t="s">
        <v>44</v>
      </c>
      <c r="J1034" s="9" t="str">
        <f t="shared" si="16"/>
        <v>775</v>
      </c>
    </row>
    <row r="1035" spans="1:10" ht="42.75" hidden="1" thickBot="1" x14ac:dyDescent="0.3">
      <c r="A1035" s="4" t="s">
        <v>1241</v>
      </c>
      <c r="B1035" s="1">
        <v>43417</v>
      </c>
      <c r="C1035" s="1">
        <v>43416</v>
      </c>
      <c r="D1035" s="1">
        <v>43417</v>
      </c>
      <c r="E1035" s="2" t="s">
        <v>47</v>
      </c>
      <c r="F1035" s="2" t="s">
        <v>48</v>
      </c>
      <c r="G1035" s="2"/>
      <c r="H1035" s="2" t="s">
        <v>43</v>
      </c>
      <c r="I1035" s="8" t="s">
        <v>44</v>
      </c>
      <c r="J1035" s="9" t="str">
        <f t="shared" si="16"/>
        <v>775</v>
      </c>
    </row>
    <row r="1036" spans="1:10" ht="42.75" hidden="1" thickBot="1" x14ac:dyDescent="0.3">
      <c r="A1036" s="4" t="s">
        <v>1914</v>
      </c>
      <c r="B1036" s="1">
        <v>43405</v>
      </c>
      <c r="C1036" s="1">
        <v>43405</v>
      </c>
      <c r="D1036" s="2"/>
      <c r="E1036" s="2" t="s">
        <v>47</v>
      </c>
      <c r="F1036" s="2" t="s">
        <v>48</v>
      </c>
      <c r="G1036" s="2"/>
      <c r="H1036" s="2" t="s">
        <v>43</v>
      </c>
      <c r="I1036" s="8" t="s">
        <v>44</v>
      </c>
      <c r="J1036" s="9" t="str">
        <f t="shared" si="16"/>
        <v>775</v>
      </c>
    </row>
    <row r="1037" spans="1:10" ht="42.75" hidden="1" thickBot="1" x14ac:dyDescent="0.3">
      <c r="A1037" s="4" t="s">
        <v>2027</v>
      </c>
      <c r="B1037" s="1">
        <v>43406</v>
      </c>
      <c r="C1037" s="1">
        <v>43400</v>
      </c>
      <c r="D1037" s="1">
        <v>43405</v>
      </c>
      <c r="E1037" s="2" t="s">
        <v>47</v>
      </c>
      <c r="F1037" s="2" t="s">
        <v>48</v>
      </c>
      <c r="G1037" s="2"/>
      <c r="H1037" s="2" t="s">
        <v>43</v>
      </c>
      <c r="I1037" s="8" t="s">
        <v>44</v>
      </c>
      <c r="J1037" s="9" t="str">
        <f t="shared" si="16"/>
        <v>775</v>
      </c>
    </row>
    <row r="1038" spans="1:10" ht="42.75" hidden="1" thickBot="1" x14ac:dyDescent="0.3">
      <c r="A1038" s="4" t="s">
        <v>1997</v>
      </c>
      <c r="B1038" s="1">
        <v>43405</v>
      </c>
      <c r="C1038" s="1">
        <v>43405</v>
      </c>
      <c r="D1038" s="2"/>
      <c r="E1038" s="2" t="s">
        <v>407</v>
      </c>
      <c r="F1038" s="2" t="s">
        <v>408</v>
      </c>
      <c r="G1038" s="2" t="s">
        <v>42</v>
      </c>
      <c r="H1038" s="2" t="s">
        <v>43</v>
      </c>
      <c r="I1038" s="8" t="s">
        <v>44</v>
      </c>
      <c r="J1038" s="9" t="str">
        <f t="shared" si="16"/>
        <v>775</v>
      </c>
    </row>
    <row r="1039" spans="1:10" ht="42.75" hidden="1" thickBot="1" x14ac:dyDescent="0.3">
      <c r="A1039" s="4" t="s">
        <v>1466</v>
      </c>
      <c r="B1039" s="1">
        <v>43415</v>
      </c>
      <c r="C1039" s="1">
        <v>43414</v>
      </c>
      <c r="D1039" s="2"/>
      <c r="E1039" s="2" t="s">
        <v>407</v>
      </c>
      <c r="F1039" s="2" t="s">
        <v>1467</v>
      </c>
      <c r="G1039" s="2" t="s">
        <v>42</v>
      </c>
      <c r="H1039" s="2" t="s">
        <v>43</v>
      </c>
      <c r="I1039" s="8" t="s">
        <v>44</v>
      </c>
      <c r="J1039" s="9" t="str">
        <f t="shared" si="16"/>
        <v>775</v>
      </c>
    </row>
    <row r="1040" spans="1:10" ht="42.75" hidden="1" thickBot="1" x14ac:dyDescent="0.3">
      <c r="A1040" s="4" t="s">
        <v>664</v>
      </c>
      <c r="B1040" s="1">
        <v>43427</v>
      </c>
      <c r="C1040" s="1">
        <v>43427</v>
      </c>
      <c r="D1040" s="2"/>
      <c r="E1040" s="2" t="s">
        <v>11</v>
      </c>
      <c r="F1040" s="2" t="s">
        <v>12</v>
      </c>
      <c r="G1040" s="2" t="s">
        <v>22</v>
      </c>
      <c r="H1040" s="2" t="s">
        <v>43</v>
      </c>
      <c r="I1040" s="8" t="s">
        <v>44</v>
      </c>
      <c r="J1040" s="9" t="str">
        <f t="shared" si="16"/>
        <v>775</v>
      </c>
    </row>
    <row r="1041" spans="1:10" ht="42.75" hidden="1" thickBot="1" x14ac:dyDescent="0.3">
      <c r="A1041" s="4" t="s">
        <v>1824</v>
      </c>
      <c r="B1041" s="1">
        <v>43410</v>
      </c>
      <c r="C1041" s="1">
        <v>43409</v>
      </c>
      <c r="D1041" s="1">
        <v>43409</v>
      </c>
      <c r="E1041" s="2" t="s">
        <v>11</v>
      </c>
      <c r="F1041" s="2" t="s">
        <v>12</v>
      </c>
      <c r="G1041" s="2" t="s">
        <v>1434</v>
      </c>
      <c r="H1041" s="2" t="s">
        <v>43</v>
      </c>
      <c r="I1041" s="8" t="s">
        <v>44</v>
      </c>
      <c r="J1041" s="9" t="str">
        <f t="shared" si="16"/>
        <v>775</v>
      </c>
    </row>
    <row r="1042" spans="1:10" ht="42.75" hidden="1" thickBot="1" x14ac:dyDescent="0.3">
      <c r="A1042" s="4" t="s">
        <v>1888</v>
      </c>
      <c r="B1042" s="1">
        <v>43407</v>
      </c>
      <c r="C1042" s="1">
        <v>43407</v>
      </c>
      <c r="D1042" s="1">
        <v>43407</v>
      </c>
      <c r="E1042" s="2" t="s">
        <v>11</v>
      </c>
      <c r="F1042" s="2" t="s">
        <v>12</v>
      </c>
      <c r="G1042" s="2" t="s">
        <v>42</v>
      </c>
      <c r="H1042" s="2" t="s">
        <v>43</v>
      </c>
      <c r="I1042" s="8" t="s">
        <v>44</v>
      </c>
      <c r="J1042" s="9" t="str">
        <f t="shared" si="16"/>
        <v>775</v>
      </c>
    </row>
    <row r="1043" spans="1:10" ht="42.75" hidden="1" thickBot="1" x14ac:dyDescent="0.3">
      <c r="A1043" s="4" t="s">
        <v>157</v>
      </c>
      <c r="B1043" s="1">
        <v>43434</v>
      </c>
      <c r="C1043" s="1">
        <v>43433</v>
      </c>
      <c r="D1043" s="1">
        <v>43434</v>
      </c>
      <c r="E1043" s="2">
        <v>126</v>
      </c>
      <c r="F1043" s="2" t="s">
        <v>21</v>
      </c>
      <c r="G1043" s="2" t="s">
        <v>158</v>
      </c>
      <c r="H1043" s="2" t="s">
        <v>43</v>
      </c>
      <c r="I1043" s="8" t="s">
        <v>44</v>
      </c>
      <c r="J1043" s="9" t="str">
        <f t="shared" si="16"/>
        <v>775</v>
      </c>
    </row>
    <row r="1044" spans="1:10" ht="42.75" hidden="1" thickBot="1" x14ac:dyDescent="0.3">
      <c r="A1044" s="4" t="s">
        <v>593</v>
      </c>
      <c r="B1044" s="1">
        <v>43428</v>
      </c>
      <c r="C1044" s="1">
        <v>43427</v>
      </c>
      <c r="D1044" s="1">
        <v>43428</v>
      </c>
      <c r="E1044" s="2">
        <v>126</v>
      </c>
      <c r="F1044" s="2" t="s">
        <v>21</v>
      </c>
      <c r="G1044" s="2" t="s">
        <v>594</v>
      </c>
      <c r="H1044" s="2" t="s">
        <v>43</v>
      </c>
      <c r="I1044" s="8" t="s">
        <v>44</v>
      </c>
      <c r="J1044" s="9" t="str">
        <f t="shared" si="16"/>
        <v>775</v>
      </c>
    </row>
    <row r="1045" spans="1:10" ht="42.75" hidden="1" thickBot="1" x14ac:dyDescent="0.3">
      <c r="A1045" s="4" t="s">
        <v>1186</v>
      </c>
      <c r="B1045" s="1">
        <v>43418</v>
      </c>
      <c r="C1045" s="1">
        <v>43418</v>
      </c>
      <c r="D1045" s="2"/>
      <c r="E1045" s="2">
        <v>126</v>
      </c>
      <c r="F1045" s="2" t="s">
        <v>21</v>
      </c>
      <c r="G1045" s="2" t="s">
        <v>1187</v>
      </c>
      <c r="H1045" s="2" t="s">
        <v>43</v>
      </c>
      <c r="I1045" s="8" t="s">
        <v>44</v>
      </c>
      <c r="J1045" s="9" t="str">
        <f t="shared" si="16"/>
        <v>775</v>
      </c>
    </row>
    <row r="1046" spans="1:10" ht="42.75" hidden="1" thickBot="1" x14ac:dyDescent="0.3">
      <c r="A1046" s="4" t="s">
        <v>1369</v>
      </c>
      <c r="B1046" s="1">
        <v>43415</v>
      </c>
      <c r="C1046" s="1">
        <v>42318</v>
      </c>
      <c r="D1046" s="1">
        <v>43415</v>
      </c>
      <c r="E1046" s="2">
        <v>126</v>
      </c>
      <c r="F1046" s="2" t="s">
        <v>21</v>
      </c>
      <c r="G1046" s="2" t="s">
        <v>1370</v>
      </c>
      <c r="H1046" s="2" t="s">
        <v>43</v>
      </c>
      <c r="I1046" s="8" t="s">
        <v>44</v>
      </c>
      <c r="J1046" s="9" t="str">
        <f t="shared" si="16"/>
        <v>775</v>
      </c>
    </row>
    <row r="1047" spans="1:10" ht="42.75" hidden="1" thickBot="1" x14ac:dyDescent="0.3">
      <c r="A1047" s="4" t="s">
        <v>1380</v>
      </c>
      <c r="B1047" s="1">
        <v>43415</v>
      </c>
      <c r="C1047" s="1">
        <v>43414</v>
      </c>
      <c r="D1047" s="1">
        <v>43415</v>
      </c>
      <c r="E1047" s="2">
        <v>126</v>
      </c>
      <c r="F1047" s="2" t="s">
        <v>21</v>
      </c>
      <c r="G1047" s="2" t="s">
        <v>1381</v>
      </c>
      <c r="H1047" s="2" t="s">
        <v>43</v>
      </c>
      <c r="I1047" s="8" t="s">
        <v>44</v>
      </c>
      <c r="J1047" s="9" t="str">
        <f t="shared" si="16"/>
        <v>775</v>
      </c>
    </row>
    <row r="1048" spans="1:10" ht="42.75" hidden="1" thickBot="1" x14ac:dyDescent="0.3">
      <c r="A1048" s="4" t="s">
        <v>1568</v>
      </c>
      <c r="B1048" s="1">
        <v>43412</v>
      </c>
      <c r="C1048" s="1">
        <v>43411</v>
      </c>
      <c r="D1048" s="1">
        <v>43412</v>
      </c>
      <c r="E1048" s="2">
        <v>126</v>
      </c>
      <c r="F1048" s="2" t="s">
        <v>21</v>
      </c>
      <c r="G1048" s="2" t="s">
        <v>1569</v>
      </c>
      <c r="H1048" s="2" t="s">
        <v>43</v>
      </c>
      <c r="I1048" s="8" t="s">
        <v>44</v>
      </c>
      <c r="J1048" s="9" t="str">
        <f t="shared" si="16"/>
        <v>775</v>
      </c>
    </row>
    <row r="1049" spans="1:10" ht="42.75" hidden="1" thickBot="1" x14ac:dyDescent="0.3">
      <c r="A1049" s="4" t="s">
        <v>1402</v>
      </c>
      <c r="B1049" s="1">
        <v>43415</v>
      </c>
      <c r="C1049" s="1">
        <v>43415</v>
      </c>
      <c r="D1049" s="1">
        <v>43415</v>
      </c>
      <c r="E1049" s="2" t="s">
        <v>94</v>
      </c>
      <c r="F1049" s="2" t="s">
        <v>95</v>
      </c>
      <c r="G1049" s="2" t="s">
        <v>1403</v>
      </c>
      <c r="H1049" s="2" t="s">
        <v>43</v>
      </c>
      <c r="I1049" s="8" t="s">
        <v>44</v>
      </c>
      <c r="J1049" s="9" t="str">
        <f t="shared" si="16"/>
        <v>775</v>
      </c>
    </row>
    <row r="1050" spans="1:10" ht="42.75" hidden="1" thickBot="1" x14ac:dyDescent="0.3">
      <c r="A1050" s="4" t="s">
        <v>922</v>
      </c>
      <c r="B1050" s="1">
        <v>43422</v>
      </c>
      <c r="C1050" s="1">
        <v>43422</v>
      </c>
      <c r="D1050" s="1">
        <v>43422</v>
      </c>
      <c r="E1050" s="2" t="s">
        <v>18</v>
      </c>
      <c r="F1050" s="2" t="s">
        <v>19</v>
      </c>
      <c r="G1050" s="2" t="s">
        <v>923</v>
      </c>
      <c r="H1050" s="2" t="s">
        <v>43</v>
      </c>
      <c r="I1050" s="8" t="s">
        <v>44</v>
      </c>
      <c r="J1050" s="9" t="str">
        <f t="shared" si="16"/>
        <v>775</v>
      </c>
    </row>
    <row r="1051" spans="1:10" ht="53.25" hidden="1" thickBot="1" x14ac:dyDescent="0.3">
      <c r="A1051" s="4" t="s">
        <v>1974</v>
      </c>
      <c r="B1051" s="1">
        <v>43407</v>
      </c>
      <c r="C1051" s="1">
        <v>43407</v>
      </c>
      <c r="D1051" s="2"/>
      <c r="E1051" s="2" t="s">
        <v>20</v>
      </c>
      <c r="F1051" s="2" t="s">
        <v>1761</v>
      </c>
      <c r="G1051" s="2" t="s">
        <v>42</v>
      </c>
      <c r="H1051" s="2" t="s">
        <v>43</v>
      </c>
      <c r="I1051" s="8" t="s">
        <v>44</v>
      </c>
      <c r="J1051" s="9" t="str">
        <f t="shared" si="16"/>
        <v>775</v>
      </c>
    </row>
    <row r="1052" spans="1:10" ht="63.75" hidden="1" thickBot="1" x14ac:dyDescent="0.3">
      <c r="A1052" s="4" t="s">
        <v>49</v>
      </c>
      <c r="B1052" s="1">
        <v>43434</v>
      </c>
      <c r="C1052" s="1">
        <v>43371</v>
      </c>
      <c r="D1052" s="1">
        <v>43434</v>
      </c>
      <c r="E1052" s="2" t="s">
        <v>50</v>
      </c>
      <c r="F1052" s="2" t="s">
        <v>51</v>
      </c>
      <c r="G1052" s="2"/>
      <c r="H1052" s="2" t="s">
        <v>43</v>
      </c>
      <c r="I1052" s="8" t="s">
        <v>44</v>
      </c>
      <c r="J1052" s="9" t="str">
        <f t="shared" si="16"/>
        <v>775</v>
      </c>
    </row>
    <row r="1053" spans="1:10" ht="63.75" hidden="1" thickBot="1" x14ac:dyDescent="0.3">
      <c r="A1053" s="4" t="s">
        <v>1829</v>
      </c>
      <c r="B1053" s="1">
        <v>43409</v>
      </c>
      <c r="C1053" s="1">
        <v>43409</v>
      </c>
      <c r="D1053" s="1">
        <v>43409</v>
      </c>
      <c r="E1053" s="2" t="s">
        <v>154</v>
      </c>
      <c r="F1053" s="2" t="s">
        <v>160</v>
      </c>
      <c r="G1053" s="2"/>
      <c r="H1053" s="2" t="s">
        <v>43</v>
      </c>
      <c r="I1053" s="8" t="s">
        <v>44</v>
      </c>
      <c r="J1053" s="9" t="str">
        <f t="shared" si="16"/>
        <v>775</v>
      </c>
    </row>
    <row r="1054" spans="1:10" ht="42.75" hidden="1" thickBot="1" x14ac:dyDescent="0.3">
      <c r="A1054" s="4" t="s">
        <v>261</v>
      </c>
      <c r="B1054" s="1">
        <v>43432</v>
      </c>
      <c r="C1054" s="1">
        <v>43432</v>
      </c>
      <c r="D1054" s="2"/>
      <c r="E1054" s="2" t="s">
        <v>31</v>
      </c>
      <c r="F1054" s="2" t="s">
        <v>89</v>
      </c>
      <c r="G1054" s="2" t="s">
        <v>262</v>
      </c>
      <c r="H1054" s="2" t="s">
        <v>43</v>
      </c>
      <c r="I1054" s="8" t="s">
        <v>44</v>
      </c>
      <c r="J1054" s="9" t="str">
        <f t="shared" si="16"/>
        <v>775</v>
      </c>
    </row>
    <row r="1055" spans="1:10" ht="42.75" hidden="1" thickBot="1" x14ac:dyDescent="0.3">
      <c r="A1055" s="4" t="s">
        <v>843</v>
      </c>
      <c r="B1055" s="1">
        <v>43425</v>
      </c>
      <c r="C1055" s="1">
        <v>43425</v>
      </c>
      <c r="D1055" s="1">
        <v>43425</v>
      </c>
      <c r="E1055" s="2" t="s">
        <v>31</v>
      </c>
      <c r="F1055" s="2" t="s">
        <v>89</v>
      </c>
      <c r="G1055" s="2" t="s">
        <v>744</v>
      </c>
      <c r="H1055" s="2" t="s">
        <v>43</v>
      </c>
      <c r="I1055" s="8" t="s">
        <v>44</v>
      </c>
      <c r="J1055" s="9" t="str">
        <f t="shared" si="16"/>
        <v>775</v>
      </c>
    </row>
    <row r="1056" spans="1:10" ht="42.75" hidden="1" thickBot="1" x14ac:dyDescent="0.3">
      <c r="A1056" s="4" t="s">
        <v>902</v>
      </c>
      <c r="B1056" s="1">
        <v>43423</v>
      </c>
      <c r="C1056" s="1">
        <v>43423</v>
      </c>
      <c r="D1056" s="2"/>
      <c r="E1056" s="2" t="s">
        <v>31</v>
      </c>
      <c r="F1056" s="2" t="s">
        <v>89</v>
      </c>
      <c r="G1056" s="2" t="s">
        <v>903</v>
      </c>
      <c r="H1056" s="2" t="s">
        <v>43</v>
      </c>
      <c r="I1056" s="8" t="s">
        <v>44</v>
      </c>
      <c r="J1056" s="9" t="str">
        <f t="shared" si="16"/>
        <v>775</v>
      </c>
    </row>
    <row r="1057" spans="1:10" ht="42.75" hidden="1" thickBot="1" x14ac:dyDescent="0.3">
      <c r="A1057" s="4" t="s">
        <v>1518</v>
      </c>
      <c r="B1057" s="1">
        <v>43413</v>
      </c>
      <c r="C1057" s="1">
        <v>43413</v>
      </c>
      <c r="D1057" s="2"/>
      <c r="E1057" s="2" t="s">
        <v>31</v>
      </c>
      <c r="F1057" s="2" t="s">
        <v>89</v>
      </c>
      <c r="G1057" s="2" t="s">
        <v>744</v>
      </c>
      <c r="H1057" s="2" t="s">
        <v>43</v>
      </c>
      <c r="I1057" s="8" t="s">
        <v>44</v>
      </c>
      <c r="J1057" s="9" t="str">
        <f t="shared" si="16"/>
        <v>775</v>
      </c>
    </row>
    <row r="1058" spans="1:10" ht="42.75" hidden="1" thickBot="1" x14ac:dyDescent="0.3">
      <c r="A1058" s="4" t="s">
        <v>1164</v>
      </c>
      <c r="B1058" s="1">
        <v>43419</v>
      </c>
      <c r="C1058" s="1">
        <v>43419</v>
      </c>
      <c r="D1058" s="2"/>
      <c r="E1058" s="2" t="s">
        <v>31</v>
      </c>
      <c r="F1058" s="2" t="s">
        <v>32</v>
      </c>
      <c r="G1058" s="2"/>
      <c r="H1058" s="2" t="s">
        <v>43</v>
      </c>
      <c r="I1058" s="8" t="s">
        <v>44</v>
      </c>
      <c r="J1058" s="9" t="str">
        <f t="shared" si="16"/>
        <v>775</v>
      </c>
    </row>
    <row r="1059" spans="1:10" ht="42.75" hidden="1" thickBot="1" x14ac:dyDescent="0.3">
      <c r="A1059" s="4" t="s">
        <v>1525</v>
      </c>
      <c r="B1059" s="1">
        <v>43413</v>
      </c>
      <c r="C1059" s="1">
        <v>43254</v>
      </c>
      <c r="D1059" s="1">
        <v>43254</v>
      </c>
      <c r="E1059" s="2" t="s">
        <v>31</v>
      </c>
      <c r="F1059" s="2" t="s">
        <v>32</v>
      </c>
      <c r="G1059" s="2"/>
      <c r="H1059" s="2" t="s">
        <v>43</v>
      </c>
      <c r="I1059" s="8" t="s">
        <v>44</v>
      </c>
      <c r="J1059" s="9" t="str">
        <f t="shared" si="16"/>
        <v>775</v>
      </c>
    </row>
    <row r="1060" spans="1:10" ht="42.75" hidden="1" thickBot="1" x14ac:dyDescent="0.3">
      <c r="A1060" s="4" t="s">
        <v>148</v>
      </c>
      <c r="B1060" s="1">
        <v>43433</v>
      </c>
      <c r="C1060" s="1">
        <v>43432</v>
      </c>
      <c r="D1060" s="1">
        <v>43432</v>
      </c>
      <c r="E1060" s="2" t="s">
        <v>31</v>
      </c>
      <c r="F1060" s="2" t="s">
        <v>67</v>
      </c>
      <c r="G1060" s="2"/>
      <c r="H1060" s="2" t="s">
        <v>43</v>
      </c>
      <c r="I1060" s="8" t="s">
        <v>44</v>
      </c>
      <c r="J1060" s="9" t="str">
        <f t="shared" si="16"/>
        <v>775</v>
      </c>
    </row>
    <row r="1061" spans="1:10" ht="63.75" hidden="1" thickBot="1" x14ac:dyDescent="0.3">
      <c r="A1061" s="4" t="s">
        <v>563</v>
      </c>
      <c r="B1061" s="1">
        <v>43429</v>
      </c>
      <c r="C1061" s="1">
        <v>43428</v>
      </c>
      <c r="D1061" s="2"/>
      <c r="E1061" s="2" t="s">
        <v>56</v>
      </c>
      <c r="F1061" s="2" t="s">
        <v>57</v>
      </c>
      <c r="G1061" s="2"/>
      <c r="H1061" s="2" t="s">
        <v>43</v>
      </c>
      <c r="I1061" s="8" t="s">
        <v>44</v>
      </c>
      <c r="J1061" s="9" t="str">
        <f t="shared" si="16"/>
        <v>775</v>
      </c>
    </row>
    <row r="1062" spans="1:10" ht="63.75" hidden="1" thickBot="1" x14ac:dyDescent="0.3">
      <c r="A1062" s="4" t="s">
        <v>888</v>
      </c>
      <c r="B1062" s="1">
        <v>43423</v>
      </c>
      <c r="C1062" s="1">
        <v>43423</v>
      </c>
      <c r="D1062" s="2"/>
      <c r="E1062" s="2" t="s">
        <v>56</v>
      </c>
      <c r="F1062" s="2" t="s">
        <v>57</v>
      </c>
      <c r="G1062" s="2"/>
      <c r="H1062" s="2" t="s">
        <v>43</v>
      </c>
      <c r="I1062" s="8" t="s">
        <v>44</v>
      </c>
      <c r="J1062" s="9" t="str">
        <f t="shared" si="16"/>
        <v>775</v>
      </c>
    </row>
    <row r="1063" spans="1:10" ht="42.75" hidden="1" thickBot="1" x14ac:dyDescent="0.3">
      <c r="A1063" s="4" t="s">
        <v>1653</v>
      </c>
      <c r="B1063" s="1">
        <v>43410</v>
      </c>
      <c r="C1063" s="1">
        <v>41844</v>
      </c>
      <c r="D1063" s="2"/>
      <c r="E1063" s="2" t="s">
        <v>143</v>
      </c>
      <c r="F1063" s="2" t="s">
        <v>2038</v>
      </c>
      <c r="G1063" s="2"/>
      <c r="H1063" s="2" t="s">
        <v>43</v>
      </c>
      <c r="I1063" s="8" t="s">
        <v>44</v>
      </c>
      <c r="J1063" s="9" t="str">
        <f t="shared" si="16"/>
        <v>775</v>
      </c>
    </row>
    <row r="1064" spans="1:10" ht="42.75" hidden="1" thickBot="1" x14ac:dyDescent="0.3">
      <c r="A1064" s="4" t="s">
        <v>772</v>
      </c>
      <c r="B1064" s="1">
        <v>43425</v>
      </c>
      <c r="C1064" s="1">
        <v>43425</v>
      </c>
      <c r="D1064" s="2"/>
      <c r="E1064" s="2" t="s">
        <v>20</v>
      </c>
      <c r="F1064" s="2" t="s">
        <v>392</v>
      </c>
      <c r="G1064" s="2" t="s">
        <v>773</v>
      </c>
      <c r="H1064" s="2" t="s">
        <v>43</v>
      </c>
      <c r="I1064" s="8" t="s">
        <v>44</v>
      </c>
      <c r="J1064" s="9" t="str">
        <f t="shared" si="16"/>
        <v>775</v>
      </c>
    </row>
    <row r="1065" spans="1:10" ht="42.75" hidden="1" thickBot="1" x14ac:dyDescent="0.3">
      <c r="A1065" s="4" t="s">
        <v>137</v>
      </c>
      <c r="B1065" s="1">
        <v>43434</v>
      </c>
      <c r="C1065" s="1">
        <v>43433</v>
      </c>
      <c r="D1065" s="1">
        <v>43434</v>
      </c>
      <c r="E1065" s="2">
        <v>45</v>
      </c>
      <c r="F1065" s="2" t="s">
        <v>62</v>
      </c>
      <c r="G1065" s="2" t="s">
        <v>138</v>
      </c>
      <c r="H1065" s="2" t="s">
        <v>43</v>
      </c>
      <c r="I1065" s="8" t="s">
        <v>44</v>
      </c>
      <c r="J1065" s="9" t="str">
        <f t="shared" si="16"/>
        <v>775</v>
      </c>
    </row>
    <row r="1066" spans="1:10" ht="42.75" hidden="1" thickBot="1" x14ac:dyDescent="0.3">
      <c r="A1066" s="4" t="s">
        <v>203</v>
      </c>
      <c r="B1066" s="1">
        <v>43433</v>
      </c>
      <c r="C1066" s="1">
        <v>43426</v>
      </c>
      <c r="D1066" s="1">
        <v>43427</v>
      </c>
      <c r="E1066" s="2">
        <v>45</v>
      </c>
      <c r="F1066" s="2" t="s">
        <v>62</v>
      </c>
      <c r="G1066" s="2" t="s">
        <v>204</v>
      </c>
      <c r="H1066" s="2" t="s">
        <v>43</v>
      </c>
      <c r="I1066" s="8" t="s">
        <v>44</v>
      </c>
      <c r="J1066" s="9" t="str">
        <f t="shared" si="16"/>
        <v>775</v>
      </c>
    </row>
    <row r="1067" spans="1:10" ht="42.75" hidden="1" thickBot="1" x14ac:dyDescent="0.3">
      <c r="A1067" s="4" t="s">
        <v>225</v>
      </c>
      <c r="B1067" s="1">
        <v>43433</v>
      </c>
      <c r="C1067" s="1">
        <v>43398</v>
      </c>
      <c r="D1067" s="1">
        <v>43404</v>
      </c>
      <c r="E1067" s="2">
        <v>45</v>
      </c>
      <c r="F1067" s="2" t="s">
        <v>62</v>
      </c>
      <c r="G1067" s="2" t="s">
        <v>226</v>
      </c>
      <c r="H1067" s="2" t="s">
        <v>43</v>
      </c>
      <c r="I1067" s="8" t="s">
        <v>44</v>
      </c>
      <c r="J1067" s="9" t="str">
        <f t="shared" si="16"/>
        <v>775</v>
      </c>
    </row>
    <row r="1068" spans="1:10" ht="42.75" hidden="1" thickBot="1" x14ac:dyDescent="0.3">
      <c r="A1068" s="4" t="s">
        <v>227</v>
      </c>
      <c r="B1068" s="1">
        <v>43433</v>
      </c>
      <c r="C1068" s="1">
        <v>43432</v>
      </c>
      <c r="D1068" s="1">
        <v>43433</v>
      </c>
      <c r="E1068" s="2">
        <v>45</v>
      </c>
      <c r="F1068" s="2" t="s">
        <v>62</v>
      </c>
      <c r="G1068" s="2" t="s">
        <v>226</v>
      </c>
      <c r="H1068" s="2" t="s">
        <v>43</v>
      </c>
      <c r="I1068" s="8" t="s">
        <v>44</v>
      </c>
      <c r="J1068" s="9" t="str">
        <f t="shared" si="16"/>
        <v>775</v>
      </c>
    </row>
    <row r="1069" spans="1:10" ht="42.75" hidden="1" thickBot="1" x14ac:dyDescent="0.3">
      <c r="A1069" s="4" t="s">
        <v>640</v>
      </c>
      <c r="B1069" s="1">
        <v>43427</v>
      </c>
      <c r="C1069" s="1">
        <v>43425</v>
      </c>
      <c r="D1069" s="1">
        <v>43426</v>
      </c>
      <c r="E1069" s="2">
        <v>45</v>
      </c>
      <c r="F1069" s="2" t="s">
        <v>62</v>
      </c>
      <c r="G1069" s="2" t="s">
        <v>641</v>
      </c>
      <c r="H1069" s="2" t="s">
        <v>43</v>
      </c>
      <c r="I1069" s="8" t="s">
        <v>44</v>
      </c>
      <c r="J1069" s="9" t="str">
        <f t="shared" si="16"/>
        <v>775</v>
      </c>
    </row>
    <row r="1070" spans="1:10" ht="42.75" hidden="1" thickBot="1" x14ac:dyDescent="0.3">
      <c r="A1070" s="4" t="s">
        <v>905</v>
      </c>
      <c r="B1070" s="1">
        <v>43423</v>
      </c>
      <c r="C1070" s="1">
        <v>43423</v>
      </c>
      <c r="D1070" s="2"/>
      <c r="E1070" s="2">
        <v>45</v>
      </c>
      <c r="F1070" s="2" t="s">
        <v>62</v>
      </c>
      <c r="G1070" s="2" t="s">
        <v>906</v>
      </c>
      <c r="H1070" s="2" t="s">
        <v>43</v>
      </c>
      <c r="I1070" s="8" t="s">
        <v>44</v>
      </c>
      <c r="J1070" s="9" t="str">
        <f t="shared" si="16"/>
        <v>775</v>
      </c>
    </row>
    <row r="1071" spans="1:10" ht="42.75" hidden="1" thickBot="1" x14ac:dyDescent="0.3">
      <c r="A1071" s="4" t="s">
        <v>1198</v>
      </c>
      <c r="B1071" s="1">
        <v>43418</v>
      </c>
      <c r="C1071" s="1">
        <v>43418</v>
      </c>
      <c r="D1071" s="1">
        <v>43418</v>
      </c>
      <c r="E1071" s="2">
        <v>45</v>
      </c>
      <c r="F1071" s="2" t="s">
        <v>62</v>
      </c>
      <c r="G1071" s="2" t="s">
        <v>1199</v>
      </c>
      <c r="H1071" s="2" t="s">
        <v>43</v>
      </c>
      <c r="I1071" s="8" t="s">
        <v>44</v>
      </c>
      <c r="J1071" s="9" t="str">
        <f t="shared" si="16"/>
        <v>775</v>
      </c>
    </row>
    <row r="1072" spans="1:10" ht="42.75" hidden="1" thickBot="1" x14ac:dyDescent="0.3">
      <c r="A1072" s="4" t="s">
        <v>1329</v>
      </c>
      <c r="B1072" s="1">
        <v>43416</v>
      </c>
      <c r="C1072" s="1">
        <v>43416</v>
      </c>
      <c r="D1072" s="1">
        <v>43416</v>
      </c>
      <c r="E1072" s="2">
        <v>45</v>
      </c>
      <c r="F1072" s="2" t="s">
        <v>62</v>
      </c>
      <c r="G1072" s="2" t="s">
        <v>22</v>
      </c>
      <c r="H1072" s="2" t="s">
        <v>43</v>
      </c>
      <c r="I1072" s="8" t="s">
        <v>44</v>
      </c>
      <c r="J1072" s="9" t="str">
        <f t="shared" si="16"/>
        <v>775</v>
      </c>
    </row>
    <row r="1073" spans="1:10" ht="42.75" hidden="1" thickBot="1" x14ac:dyDescent="0.3">
      <c r="A1073" s="4" t="s">
        <v>1378</v>
      </c>
      <c r="B1073" s="1">
        <v>43415</v>
      </c>
      <c r="C1073" s="1">
        <v>43415</v>
      </c>
      <c r="D1073" s="1">
        <v>43415</v>
      </c>
      <c r="E1073" s="2">
        <v>45</v>
      </c>
      <c r="F1073" s="2" t="s">
        <v>62</v>
      </c>
      <c r="G1073" s="2" t="s">
        <v>1379</v>
      </c>
      <c r="H1073" s="2" t="s">
        <v>43</v>
      </c>
      <c r="I1073" s="8" t="s">
        <v>44</v>
      </c>
      <c r="J1073" s="9" t="str">
        <f t="shared" si="16"/>
        <v>775</v>
      </c>
    </row>
    <row r="1074" spans="1:10" ht="42.75" hidden="1" thickBot="1" x14ac:dyDescent="0.3">
      <c r="A1074" s="4" t="s">
        <v>1386</v>
      </c>
      <c r="B1074" s="1">
        <v>43415</v>
      </c>
      <c r="C1074" s="1">
        <v>43414</v>
      </c>
      <c r="D1074" s="1">
        <v>43415</v>
      </c>
      <c r="E1074" s="2">
        <v>45</v>
      </c>
      <c r="F1074" s="2" t="s">
        <v>62</v>
      </c>
      <c r="G1074" s="2" t="s">
        <v>1387</v>
      </c>
      <c r="H1074" s="2" t="s">
        <v>43</v>
      </c>
      <c r="I1074" s="8" t="s">
        <v>44</v>
      </c>
      <c r="J1074" s="9" t="str">
        <f t="shared" si="16"/>
        <v>775</v>
      </c>
    </row>
    <row r="1075" spans="1:10" ht="42.75" hidden="1" thickBot="1" x14ac:dyDescent="0.3">
      <c r="A1075" s="4" t="s">
        <v>1708</v>
      </c>
      <c r="B1075" s="1">
        <v>43410</v>
      </c>
      <c r="C1075" s="1">
        <v>43409</v>
      </c>
      <c r="D1075" s="1">
        <v>43410</v>
      </c>
      <c r="E1075" s="2">
        <v>45</v>
      </c>
      <c r="F1075" s="2" t="s">
        <v>62</v>
      </c>
      <c r="G1075" s="2" t="s">
        <v>1709</v>
      </c>
      <c r="H1075" s="2" t="s">
        <v>43</v>
      </c>
      <c r="I1075" s="8" t="s">
        <v>44</v>
      </c>
      <c r="J1075" s="9" t="str">
        <f t="shared" si="16"/>
        <v>775</v>
      </c>
    </row>
    <row r="1076" spans="1:10" ht="42.75" hidden="1" thickBot="1" x14ac:dyDescent="0.3">
      <c r="A1076" s="4" t="s">
        <v>1765</v>
      </c>
      <c r="B1076" s="1">
        <v>43409</v>
      </c>
      <c r="C1076" s="1">
        <v>43408</v>
      </c>
      <c r="D1076" s="2"/>
      <c r="E1076" s="2">
        <v>45</v>
      </c>
      <c r="F1076" s="2" t="s">
        <v>62</v>
      </c>
      <c r="G1076" s="2" t="s">
        <v>1766</v>
      </c>
      <c r="H1076" s="2" t="s">
        <v>43</v>
      </c>
      <c r="I1076" s="8" t="s">
        <v>44</v>
      </c>
      <c r="J1076" s="9" t="str">
        <f t="shared" si="16"/>
        <v>775</v>
      </c>
    </row>
    <row r="1077" spans="1:10" ht="42.75" hidden="1" thickBot="1" x14ac:dyDescent="0.3">
      <c r="A1077" s="4" t="s">
        <v>1872</v>
      </c>
      <c r="B1077" s="1">
        <v>43408</v>
      </c>
      <c r="C1077" s="1">
        <v>43408</v>
      </c>
      <c r="D1077" s="1">
        <v>43408</v>
      </c>
      <c r="E1077" s="2">
        <v>45</v>
      </c>
      <c r="F1077" s="2" t="s">
        <v>62</v>
      </c>
      <c r="G1077" s="2" t="s">
        <v>830</v>
      </c>
      <c r="H1077" s="2" t="s">
        <v>43</v>
      </c>
      <c r="I1077" s="8" t="s">
        <v>44</v>
      </c>
      <c r="J1077" s="9" t="str">
        <f t="shared" si="16"/>
        <v>775</v>
      </c>
    </row>
    <row r="1078" spans="1:10" ht="42.75" hidden="1" thickBot="1" x14ac:dyDescent="0.3">
      <c r="A1078" s="4" t="s">
        <v>1930</v>
      </c>
      <c r="B1078" s="1">
        <v>43406</v>
      </c>
      <c r="C1078" s="1">
        <v>43405</v>
      </c>
      <c r="D1078" s="1">
        <v>43406</v>
      </c>
      <c r="E1078" s="2">
        <v>45</v>
      </c>
      <c r="F1078" s="2" t="s">
        <v>62</v>
      </c>
      <c r="G1078" s="2" t="s">
        <v>1569</v>
      </c>
      <c r="H1078" s="2" t="s">
        <v>43</v>
      </c>
      <c r="I1078" s="8" t="s">
        <v>44</v>
      </c>
      <c r="J1078" s="9" t="str">
        <f t="shared" si="16"/>
        <v>775</v>
      </c>
    </row>
    <row r="1079" spans="1:10" ht="42.75" hidden="1" thickBot="1" x14ac:dyDescent="0.3">
      <c r="A1079" s="4" t="s">
        <v>1618</v>
      </c>
      <c r="B1079" s="1">
        <v>43411</v>
      </c>
      <c r="C1079" s="1">
        <v>43394</v>
      </c>
      <c r="D1079" s="2"/>
      <c r="E1079" s="2">
        <v>47</v>
      </c>
      <c r="F1079" s="2" t="s">
        <v>619</v>
      </c>
      <c r="G1079" s="2" t="s">
        <v>42</v>
      </c>
      <c r="H1079" s="2" t="s">
        <v>43</v>
      </c>
      <c r="I1079" s="8" t="s">
        <v>44</v>
      </c>
      <c r="J1079" s="9" t="str">
        <f t="shared" si="16"/>
        <v>775</v>
      </c>
    </row>
    <row r="1080" spans="1:10" ht="42.75" hidden="1" thickBot="1" x14ac:dyDescent="0.3">
      <c r="A1080" s="4" t="s">
        <v>743</v>
      </c>
      <c r="B1080" s="1">
        <v>43426</v>
      </c>
      <c r="C1080" s="1">
        <v>43426</v>
      </c>
      <c r="D1080" s="2"/>
      <c r="E1080" s="2">
        <v>46</v>
      </c>
      <c r="F1080" s="2" t="s">
        <v>63</v>
      </c>
      <c r="G1080" s="2" t="s">
        <v>744</v>
      </c>
      <c r="H1080" s="2" t="s">
        <v>43</v>
      </c>
      <c r="I1080" s="8" t="s">
        <v>44</v>
      </c>
      <c r="J1080" s="9" t="str">
        <f t="shared" si="16"/>
        <v>775</v>
      </c>
    </row>
    <row r="1081" spans="1:10" ht="42.75" hidden="1" thickBot="1" x14ac:dyDescent="0.3">
      <c r="A1081" s="4" t="s">
        <v>1026</v>
      </c>
      <c r="B1081" s="1">
        <v>43421</v>
      </c>
      <c r="C1081" s="1">
        <v>43411</v>
      </c>
      <c r="D1081" s="1">
        <v>43411</v>
      </c>
      <c r="E1081" s="2">
        <v>46</v>
      </c>
      <c r="F1081" s="2" t="s">
        <v>63</v>
      </c>
      <c r="G1081" s="2" t="s">
        <v>744</v>
      </c>
      <c r="H1081" s="2" t="s">
        <v>43</v>
      </c>
      <c r="I1081" s="8" t="s">
        <v>44</v>
      </c>
      <c r="J1081" s="9" t="str">
        <f t="shared" si="16"/>
        <v>775</v>
      </c>
    </row>
    <row r="1082" spans="1:10" ht="42.75" hidden="1" thickBot="1" x14ac:dyDescent="0.3">
      <c r="A1082" s="4" t="s">
        <v>1106</v>
      </c>
      <c r="B1082" s="1">
        <v>43420</v>
      </c>
      <c r="C1082" s="1">
        <v>43419</v>
      </c>
      <c r="D1082" s="2"/>
      <c r="E1082" s="2">
        <v>46</v>
      </c>
      <c r="F1082" s="2" t="s">
        <v>63</v>
      </c>
      <c r="G1082" s="2" t="s">
        <v>744</v>
      </c>
      <c r="H1082" s="2" t="s">
        <v>43</v>
      </c>
      <c r="I1082" s="8" t="s">
        <v>44</v>
      </c>
      <c r="J1082" s="9" t="str">
        <f t="shared" si="16"/>
        <v>775</v>
      </c>
    </row>
    <row r="1083" spans="1:10" ht="42.75" hidden="1" thickBot="1" x14ac:dyDescent="0.3">
      <c r="A1083" s="4" t="s">
        <v>1107</v>
      </c>
      <c r="B1083" s="1">
        <v>43420</v>
      </c>
      <c r="C1083" s="1">
        <v>43416</v>
      </c>
      <c r="D1083" s="1">
        <v>43416</v>
      </c>
      <c r="E1083" s="2">
        <v>46</v>
      </c>
      <c r="F1083" s="2" t="s">
        <v>63</v>
      </c>
      <c r="G1083" s="2" t="s">
        <v>744</v>
      </c>
      <c r="H1083" s="2" t="s">
        <v>43</v>
      </c>
      <c r="I1083" s="8" t="s">
        <v>44</v>
      </c>
      <c r="J1083" s="9" t="str">
        <f t="shared" si="16"/>
        <v>775</v>
      </c>
    </row>
    <row r="1084" spans="1:10" ht="42.75" hidden="1" thickBot="1" x14ac:dyDescent="0.3">
      <c r="A1084" s="4" t="s">
        <v>1108</v>
      </c>
      <c r="B1084" s="1">
        <v>43420</v>
      </c>
      <c r="C1084" s="1">
        <v>43417</v>
      </c>
      <c r="D1084" s="2"/>
      <c r="E1084" s="2">
        <v>46</v>
      </c>
      <c r="F1084" s="2" t="s">
        <v>63</v>
      </c>
      <c r="G1084" s="2" t="s">
        <v>744</v>
      </c>
      <c r="H1084" s="2" t="s">
        <v>43</v>
      </c>
      <c r="I1084" s="8" t="s">
        <v>44</v>
      </c>
      <c r="J1084" s="9" t="str">
        <f t="shared" si="16"/>
        <v>775</v>
      </c>
    </row>
    <row r="1085" spans="1:10" ht="42.75" hidden="1" thickBot="1" x14ac:dyDescent="0.3">
      <c r="A1085" s="4" t="s">
        <v>1109</v>
      </c>
      <c r="B1085" s="1">
        <v>43420</v>
      </c>
      <c r="C1085" s="1">
        <v>43419</v>
      </c>
      <c r="D1085" s="1">
        <v>43419</v>
      </c>
      <c r="E1085" s="2">
        <v>46</v>
      </c>
      <c r="F1085" s="2" t="s">
        <v>63</v>
      </c>
      <c r="G1085" s="2" t="s">
        <v>744</v>
      </c>
      <c r="H1085" s="2" t="s">
        <v>43</v>
      </c>
      <c r="I1085" s="8" t="s">
        <v>44</v>
      </c>
      <c r="J1085" s="9" t="str">
        <f t="shared" si="16"/>
        <v>775</v>
      </c>
    </row>
    <row r="1086" spans="1:10" ht="42.75" hidden="1" thickBot="1" x14ac:dyDescent="0.3">
      <c r="A1086" s="4" t="s">
        <v>1111</v>
      </c>
      <c r="B1086" s="1">
        <v>43420</v>
      </c>
      <c r="C1086" s="1">
        <v>43417</v>
      </c>
      <c r="D1086" s="1">
        <v>43419</v>
      </c>
      <c r="E1086" s="2">
        <v>46</v>
      </c>
      <c r="F1086" s="2" t="s">
        <v>63</v>
      </c>
      <c r="G1086" s="2" t="s">
        <v>744</v>
      </c>
      <c r="H1086" s="2" t="s">
        <v>43</v>
      </c>
      <c r="I1086" s="8" t="s">
        <v>44</v>
      </c>
      <c r="J1086" s="9" t="str">
        <f t="shared" si="16"/>
        <v>775</v>
      </c>
    </row>
    <row r="1087" spans="1:10" ht="42.75" hidden="1" thickBot="1" x14ac:dyDescent="0.3">
      <c r="A1087" s="4" t="s">
        <v>1233</v>
      </c>
      <c r="B1087" s="1">
        <v>43417</v>
      </c>
      <c r="C1087" s="1">
        <v>43417</v>
      </c>
      <c r="D1087" s="1">
        <v>43417</v>
      </c>
      <c r="E1087" s="2">
        <v>46</v>
      </c>
      <c r="F1087" s="2" t="s">
        <v>63</v>
      </c>
      <c r="G1087" s="2" t="s">
        <v>744</v>
      </c>
      <c r="H1087" s="2" t="s">
        <v>43</v>
      </c>
      <c r="I1087" s="8" t="s">
        <v>44</v>
      </c>
      <c r="J1087" s="9" t="str">
        <f t="shared" si="16"/>
        <v>775</v>
      </c>
    </row>
    <row r="1088" spans="1:10" ht="42.75" hidden="1" thickBot="1" x14ac:dyDescent="0.3">
      <c r="A1088" s="4" t="s">
        <v>1415</v>
      </c>
      <c r="B1088" s="1">
        <v>43414</v>
      </c>
      <c r="C1088" s="1">
        <v>43414</v>
      </c>
      <c r="D1088" s="1">
        <v>43414</v>
      </c>
      <c r="E1088" s="2">
        <v>46</v>
      </c>
      <c r="F1088" s="2" t="s">
        <v>63</v>
      </c>
      <c r="G1088" s="2" t="s">
        <v>1416</v>
      </c>
      <c r="H1088" s="2" t="s">
        <v>43</v>
      </c>
      <c r="I1088" s="8" t="s">
        <v>44</v>
      </c>
      <c r="J1088" s="9" t="str">
        <f t="shared" si="16"/>
        <v>775</v>
      </c>
    </row>
    <row r="1089" spans="1:10" ht="42.75" hidden="1" thickBot="1" x14ac:dyDescent="0.3">
      <c r="A1089" s="4" t="s">
        <v>1656</v>
      </c>
      <c r="B1089" s="1">
        <v>43410</v>
      </c>
      <c r="C1089" s="1">
        <v>43410</v>
      </c>
      <c r="D1089" s="1">
        <v>43410</v>
      </c>
      <c r="E1089" s="2">
        <v>46</v>
      </c>
      <c r="F1089" s="2" t="s">
        <v>63</v>
      </c>
      <c r="G1089" s="2" t="s">
        <v>744</v>
      </c>
      <c r="H1089" s="2" t="s">
        <v>43</v>
      </c>
      <c r="I1089" s="8" t="s">
        <v>44</v>
      </c>
      <c r="J1089" s="9" t="str">
        <f t="shared" si="16"/>
        <v>775</v>
      </c>
    </row>
    <row r="1090" spans="1:10" ht="42.75" hidden="1" thickBot="1" x14ac:dyDescent="0.3">
      <c r="A1090" s="4" t="s">
        <v>1861</v>
      </c>
      <c r="B1090" s="1">
        <v>43407</v>
      </c>
      <c r="C1090" s="1">
        <v>43407</v>
      </c>
      <c r="D1090" s="2"/>
      <c r="E1090" s="2">
        <v>46</v>
      </c>
      <c r="F1090" s="2" t="s">
        <v>63</v>
      </c>
      <c r="G1090" s="2" t="s">
        <v>744</v>
      </c>
      <c r="H1090" s="2" t="s">
        <v>43</v>
      </c>
      <c r="I1090" s="8" t="s">
        <v>44</v>
      </c>
      <c r="J1090" s="9" t="str">
        <f t="shared" ref="J1090:J1153" si="17">RIGHT(I1090,3)</f>
        <v>775</v>
      </c>
    </row>
    <row r="1091" spans="1:10" ht="42.75" hidden="1" thickBot="1" x14ac:dyDescent="0.3">
      <c r="A1091" s="4" t="s">
        <v>1864</v>
      </c>
      <c r="B1091" s="1">
        <v>43407</v>
      </c>
      <c r="C1091" s="1">
        <v>43406</v>
      </c>
      <c r="D1091" s="1">
        <v>43406</v>
      </c>
      <c r="E1091" s="2">
        <v>46</v>
      </c>
      <c r="F1091" s="2" t="s">
        <v>63</v>
      </c>
      <c r="G1091" s="2" t="s">
        <v>744</v>
      </c>
      <c r="H1091" s="2" t="s">
        <v>43</v>
      </c>
      <c r="I1091" s="8" t="s">
        <v>44</v>
      </c>
      <c r="J1091" s="9" t="str">
        <f t="shared" si="17"/>
        <v>775</v>
      </c>
    </row>
    <row r="1092" spans="1:10" ht="42.75" hidden="1" thickBot="1" x14ac:dyDescent="0.3">
      <c r="A1092" s="4" t="s">
        <v>1229</v>
      </c>
      <c r="B1092" s="1">
        <v>43418</v>
      </c>
      <c r="C1092" s="1">
        <v>43409</v>
      </c>
      <c r="D1092" s="1">
        <v>43412</v>
      </c>
      <c r="E1092" s="2">
        <v>49</v>
      </c>
      <c r="F1092" s="2" t="s">
        <v>59</v>
      </c>
      <c r="G1092" s="2" t="s">
        <v>42</v>
      </c>
      <c r="H1092" s="2" t="s">
        <v>43</v>
      </c>
      <c r="I1092" s="8" t="s">
        <v>44</v>
      </c>
      <c r="J1092" s="9" t="str">
        <f t="shared" si="17"/>
        <v>775</v>
      </c>
    </row>
    <row r="1093" spans="1:10" ht="42.75" hidden="1" thickBot="1" x14ac:dyDescent="0.3">
      <c r="A1093" s="4" t="s">
        <v>1433</v>
      </c>
      <c r="B1093" s="1">
        <v>43414</v>
      </c>
      <c r="C1093" s="1">
        <v>43413</v>
      </c>
      <c r="D1093" s="1">
        <v>43413</v>
      </c>
      <c r="E1093" s="2">
        <v>49</v>
      </c>
      <c r="F1093" s="2" t="s">
        <v>59</v>
      </c>
      <c r="G1093" s="2" t="s">
        <v>1434</v>
      </c>
      <c r="H1093" s="2" t="s">
        <v>43</v>
      </c>
      <c r="I1093" s="8" t="s">
        <v>44</v>
      </c>
      <c r="J1093" s="9" t="str">
        <f t="shared" si="17"/>
        <v>775</v>
      </c>
    </row>
    <row r="1094" spans="1:10" ht="42.75" hidden="1" thickBot="1" x14ac:dyDescent="0.3">
      <c r="A1094" s="4" t="s">
        <v>1739</v>
      </c>
      <c r="B1094" s="1">
        <v>43409</v>
      </c>
      <c r="C1094" s="1">
        <v>43407</v>
      </c>
      <c r="D1094" s="1">
        <v>43407</v>
      </c>
      <c r="E1094" s="2">
        <v>49</v>
      </c>
      <c r="F1094" s="2" t="s">
        <v>59</v>
      </c>
      <c r="G1094" s="2" t="s">
        <v>744</v>
      </c>
      <c r="H1094" s="2" t="s">
        <v>43</v>
      </c>
      <c r="I1094" s="8" t="s">
        <v>44</v>
      </c>
      <c r="J1094" s="9" t="str">
        <f t="shared" si="17"/>
        <v>775</v>
      </c>
    </row>
    <row r="1095" spans="1:10" ht="42.75" hidden="1" thickBot="1" x14ac:dyDescent="0.3">
      <c r="A1095" s="4" t="s">
        <v>652</v>
      </c>
      <c r="B1095" s="1">
        <v>43427</v>
      </c>
      <c r="C1095" s="1">
        <v>43426</v>
      </c>
      <c r="D1095" s="2"/>
      <c r="E1095" s="2">
        <v>44</v>
      </c>
      <c r="F1095" s="2" t="s">
        <v>17</v>
      </c>
      <c r="G1095" s="2" t="s">
        <v>653</v>
      </c>
      <c r="H1095" s="2" t="s">
        <v>43</v>
      </c>
      <c r="I1095" s="8" t="s">
        <v>44</v>
      </c>
      <c r="J1095" s="9" t="str">
        <f t="shared" si="17"/>
        <v>775</v>
      </c>
    </row>
    <row r="1096" spans="1:10" ht="42.75" hidden="1" thickBot="1" x14ac:dyDescent="0.3">
      <c r="A1096" s="4" t="s">
        <v>956</v>
      </c>
      <c r="B1096" s="1">
        <v>43422</v>
      </c>
      <c r="C1096" s="1">
        <v>43422</v>
      </c>
      <c r="D1096" s="1">
        <v>43422</v>
      </c>
      <c r="E1096" s="2">
        <v>44</v>
      </c>
      <c r="F1096" s="2" t="s">
        <v>17</v>
      </c>
      <c r="G1096" s="2" t="s">
        <v>744</v>
      </c>
      <c r="H1096" s="2" t="s">
        <v>43</v>
      </c>
      <c r="I1096" s="8" t="s">
        <v>44</v>
      </c>
      <c r="J1096" s="9" t="str">
        <f t="shared" si="17"/>
        <v>775</v>
      </c>
    </row>
    <row r="1097" spans="1:10" ht="42.75" hidden="1" thickBot="1" x14ac:dyDescent="0.3">
      <c r="A1097" s="4" t="s">
        <v>1556</v>
      </c>
      <c r="B1097" s="1">
        <v>43412</v>
      </c>
      <c r="C1097" s="1">
        <v>43411</v>
      </c>
      <c r="D1097" s="1">
        <v>43411</v>
      </c>
      <c r="E1097" s="2">
        <v>44</v>
      </c>
      <c r="F1097" s="2" t="s">
        <v>17</v>
      </c>
      <c r="G1097" s="2" t="s">
        <v>1434</v>
      </c>
      <c r="H1097" s="2" t="s">
        <v>43</v>
      </c>
      <c r="I1097" s="8" t="s">
        <v>44</v>
      </c>
      <c r="J1097" s="9" t="str">
        <f t="shared" si="17"/>
        <v>775</v>
      </c>
    </row>
    <row r="1098" spans="1:10" ht="42.75" hidden="1" thickBot="1" x14ac:dyDescent="0.3">
      <c r="A1098" s="4" t="s">
        <v>1857</v>
      </c>
      <c r="B1098" s="1">
        <v>43407</v>
      </c>
      <c r="C1098" s="1">
        <v>43407</v>
      </c>
      <c r="D1098" s="1">
        <v>43407</v>
      </c>
      <c r="E1098" s="2">
        <v>44</v>
      </c>
      <c r="F1098" s="2" t="s">
        <v>17</v>
      </c>
      <c r="G1098" s="2" t="s">
        <v>1434</v>
      </c>
      <c r="H1098" s="2" t="s">
        <v>43</v>
      </c>
      <c r="I1098" s="8" t="s">
        <v>44</v>
      </c>
      <c r="J1098" s="9" t="str">
        <f t="shared" si="17"/>
        <v>775</v>
      </c>
    </row>
    <row r="1099" spans="1:10" ht="42.75" hidden="1" thickBot="1" x14ac:dyDescent="0.3">
      <c r="A1099" s="4" t="s">
        <v>1859</v>
      </c>
      <c r="B1099" s="1">
        <v>43407</v>
      </c>
      <c r="C1099" s="1">
        <v>43407</v>
      </c>
      <c r="D1099" s="1">
        <v>43407</v>
      </c>
      <c r="E1099" s="2">
        <v>44</v>
      </c>
      <c r="F1099" s="2" t="s">
        <v>17</v>
      </c>
      <c r="G1099" s="2" t="s">
        <v>1434</v>
      </c>
      <c r="H1099" s="2" t="s">
        <v>43</v>
      </c>
      <c r="I1099" s="8" t="s">
        <v>44</v>
      </c>
      <c r="J1099" s="9" t="str">
        <f t="shared" si="17"/>
        <v>775</v>
      </c>
    </row>
    <row r="1100" spans="1:10" ht="42.75" hidden="1" thickBot="1" x14ac:dyDescent="0.3">
      <c r="A1100" s="4" t="s">
        <v>1932</v>
      </c>
      <c r="B1100" s="1">
        <v>43406</v>
      </c>
      <c r="C1100" s="1">
        <v>43405</v>
      </c>
      <c r="D1100" s="1">
        <v>43406</v>
      </c>
      <c r="E1100" s="2">
        <v>44</v>
      </c>
      <c r="F1100" s="2" t="s">
        <v>17</v>
      </c>
      <c r="G1100" s="2" t="s">
        <v>42</v>
      </c>
      <c r="H1100" s="2" t="s">
        <v>1060</v>
      </c>
      <c r="I1100" s="8" t="s">
        <v>44</v>
      </c>
      <c r="J1100" s="9" t="str">
        <f t="shared" si="17"/>
        <v>775</v>
      </c>
    </row>
    <row r="1101" spans="1:10" ht="53.25" hidden="1" thickBot="1" x14ac:dyDescent="0.3">
      <c r="A1101" s="4" t="s">
        <v>1424</v>
      </c>
      <c r="B1101" s="1">
        <v>43414</v>
      </c>
      <c r="C1101" s="1">
        <v>43413</v>
      </c>
      <c r="D1101" s="1">
        <v>43414</v>
      </c>
      <c r="E1101" s="2" t="s">
        <v>13</v>
      </c>
      <c r="F1101" s="2" t="s">
        <v>14</v>
      </c>
      <c r="G1101" s="2" t="s">
        <v>102</v>
      </c>
      <c r="H1101" s="2" t="s">
        <v>1060</v>
      </c>
      <c r="I1101" s="8" t="s">
        <v>1425</v>
      </c>
      <c r="J1101" s="9" t="str">
        <f t="shared" si="17"/>
        <v>776</v>
      </c>
    </row>
    <row r="1102" spans="1:10" ht="32.25" hidden="1" thickBot="1" x14ac:dyDescent="0.3">
      <c r="A1102" s="4" t="s">
        <v>1388</v>
      </c>
      <c r="B1102" s="1">
        <v>43415</v>
      </c>
      <c r="C1102" s="1">
        <v>43415</v>
      </c>
      <c r="D1102" s="1">
        <v>43415</v>
      </c>
      <c r="E1102" s="2">
        <v>80</v>
      </c>
      <c r="F1102" s="2" t="s">
        <v>1389</v>
      </c>
      <c r="G1102" s="2" t="s">
        <v>1308</v>
      </c>
      <c r="H1102" s="2" t="s">
        <v>5</v>
      </c>
      <c r="I1102" s="8" t="s">
        <v>6</v>
      </c>
      <c r="J1102" s="9" t="str">
        <f t="shared" si="17"/>
        <v>781</v>
      </c>
    </row>
    <row r="1103" spans="1:10" ht="32.25" hidden="1" thickBot="1" x14ac:dyDescent="0.3">
      <c r="A1103" s="4" t="s">
        <v>1167</v>
      </c>
      <c r="B1103" s="1">
        <v>43419</v>
      </c>
      <c r="C1103" s="1">
        <v>43418</v>
      </c>
      <c r="D1103" s="2"/>
      <c r="E1103" s="2">
        <v>66</v>
      </c>
      <c r="F1103" s="2" t="s">
        <v>34</v>
      </c>
      <c r="G1103" s="2" t="s">
        <v>383</v>
      </c>
      <c r="H1103" s="2" t="s">
        <v>5</v>
      </c>
      <c r="I1103" s="8" t="s">
        <v>6</v>
      </c>
      <c r="J1103" s="9" t="str">
        <f t="shared" si="17"/>
        <v>781</v>
      </c>
    </row>
    <row r="1104" spans="1:10" ht="32.25" hidden="1" thickBot="1" x14ac:dyDescent="0.3">
      <c r="A1104" s="4" t="s">
        <v>1468</v>
      </c>
      <c r="B1104" s="1">
        <v>43415</v>
      </c>
      <c r="C1104" s="1">
        <v>43414</v>
      </c>
      <c r="D1104" s="2"/>
      <c r="E1104" s="2">
        <v>66</v>
      </c>
      <c r="F1104" s="2" t="s">
        <v>34</v>
      </c>
      <c r="G1104" s="2" t="s">
        <v>4</v>
      </c>
      <c r="H1104" s="2" t="s">
        <v>5</v>
      </c>
      <c r="I1104" s="8" t="s">
        <v>6</v>
      </c>
      <c r="J1104" s="9" t="str">
        <f t="shared" si="17"/>
        <v>781</v>
      </c>
    </row>
    <row r="1105" spans="1:10" ht="32.25" hidden="1" thickBot="1" x14ac:dyDescent="0.3">
      <c r="A1105" s="4" t="s">
        <v>1486</v>
      </c>
      <c r="B1105" s="1">
        <v>43414</v>
      </c>
      <c r="C1105" s="1">
        <v>43414</v>
      </c>
      <c r="D1105" s="2"/>
      <c r="E1105" s="2">
        <v>66</v>
      </c>
      <c r="F1105" s="2" t="s">
        <v>34</v>
      </c>
      <c r="G1105" s="2" t="s">
        <v>383</v>
      </c>
      <c r="H1105" s="2" t="s">
        <v>5</v>
      </c>
      <c r="I1105" s="8" t="s">
        <v>6</v>
      </c>
      <c r="J1105" s="9" t="str">
        <f t="shared" si="17"/>
        <v>781</v>
      </c>
    </row>
    <row r="1106" spans="1:10" ht="32.25" hidden="1" thickBot="1" x14ac:dyDescent="0.3">
      <c r="A1106" s="4" t="s">
        <v>162</v>
      </c>
      <c r="B1106" s="1">
        <v>43434</v>
      </c>
      <c r="C1106" s="1">
        <v>43433</v>
      </c>
      <c r="D1106" s="2"/>
      <c r="E1106" s="2" t="s">
        <v>23</v>
      </c>
      <c r="F1106" s="2" t="s">
        <v>24</v>
      </c>
      <c r="G1106" s="2" t="s">
        <v>163</v>
      </c>
      <c r="H1106" s="2" t="s">
        <v>5</v>
      </c>
      <c r="I1106" s="8" t="s">
        <v>6</v>
      </c>
      <c r="J1106" s="9" t="str">
        <f t="shared" si="17"/>
        <v>781</v>
      </c>
    </row>
    <row r="1107" spans="1:10" ht="32.25" hidden="1" thickBot="1" x14ac:dyDescent="0.3">
      <c r="A1107" s="4" t="s">
        <v>231</v>
      </c>
      <c r="B1107" s="1">
        <v>43433</v>
      </c>
      <c r="C1107" s="1">
        <v>43433</v>
      </c>
      <c r="D1107" s="2"/>
      <c r="E1107" s="2" t="s">
        <v>23</v>
      </c>
      <c r="F1107" s="2" t="s">
        <v>24</v>
      </c>
      <c r="G1107" s="2" t="s">
        <v>22</v>
      </c>
      <c r="H1107" s="2" t="s">
        <v>5</v>
      </c>
      <c r="I1107" s="8" t="s">
        <v>6</v>
      </c>
      <c r="J1107" s="9" t="str">
        <f t="shared" si="17"/>
        <v>781</v>
      </c>
    </row>
    <row r="1108" spans="1:10" ht="32.25" hidden="1" thickBot="1" x14ac:dyDescent="0.3">
      <c r="A1108" s="4" t="s">
        <v>356</v>
      </c>
      <c r="B1108" s="1">
        <v>43431</v>
      </c>
      <c r="C1108" s="1">
        <v>43430</v>
      </c>
      <c r="D1108" s="1">
        <v>43430</v>
      </c>
      <c r="E1108" s="2" t="s">
        <v>23</v>
      </c>
      <c r="F1108" s="2" t="s">
        <v>24</v>
      </c>
      <c r="G1108" s="2" t="s">
        <v>357</v>
      </c>
      <c r="H1108" s="2" t="s">
        <v>5</v>
      </c>
      <c r="I1108" s="8" t="s">
        <v>6</v>
      </c>
      <c r="J1108" s="9" t="str">
        <f t="shared" si="17"/>
        <v>781</v>
      </c>
    </row>
    <row r="1109" spans="1:10" ht="32.25" hidden="1" thickBot="1" x14ac:dyDescent="0.3">
      <c r="A1109" s="4" t="s">
        <v>436</v>
      </c>
      <c r="B1109" s="1">
        <v>43430</v>
      </c>
      <c r="C1109" s="1">
        <v>43430</v>
      </c>
      <c r="D1109" s="2"/>
      <c r="E1109" s="2" t="s">
        <v>23</v>
      </c>
      <c r="F1109" s="2" t="s">
        <v>24</v>
      </c>
      <c r="G1109" s="2" t="s">
        <v>213</v>
      </c>
      <c r="H1109" s="2" t="s">
        <v>437</v>
      </c>
      <c r="I1109" s="8" t="s">
        <v>6</v>
      </c>
      <c r="J1109" s="9" t="str">
        <f t="shared" si="17"/>
        <v>781</v>
      </c>
    </row>
    <row r="1110" spans="1:10" ht="32.25" hidden="1" thickBot="1" x14ac:dyDescent="0.3">
      <c r="A1110" s="4" t="s">
        <v>534</v>
      </c>
      <c r="B1110" s="1">
        <v>43429</v>
      </c>
      <c r="C1110" s="1">
        <v>43429</v>
      </c>
      <c r="D1110" s="1">
        <v>43429</v>
      </c>
      <c r="E1110" s="2" t="s">
        <v>23</v>
      </c>
      <c r="F1110" s="2" t="s">
        <v>24</v>
      </c>
      <c r="G1110" s="2" t="s">
        <v>383</v>
      </c>
      <c r="H1110" s="2" t="s">
        <v>5</v>
      </c>
      <c r="I1110" s="8" t="s">
        <v>6</v>
      </c>
      <c r="J1110" s="9" t="str">
        <f t="shared" si="17"/>
        <v>781</v>
      </c>
    </row>
    <row r="1111" spans="1:10" ht="32.25" hidden="1" thickBot="1" x14ac:dyDescent="0.3">
      <c r="A1111" s="4" t="s">
        <v>651</v>
      </c>
      <c r="B1111" s="1">
        <v>43427</v>
      </c>
      <c r="C1111" s="1">
        <v>43427</v>
      </c>
      <c r="D1111" s="2"/>
      <c r="E1111" s="2" t="s">
        <v>23</v>
      </c>
      <c r="F1111" s="2" t="s">
        <v>24</v>
      </c>
      <c r="G1111" s="2" t="s">
        <v>73</v>
      </c>
      <c r="H1111" s="2" t="s">
        <v>5</v>
      </c>
      <c r="I1111" s="8" t="s">
        <v>6</v>
      </c>
      <c r="J1111" s="9" t="str">
        <f t="shared" si="17"/>
        <v>781</v>
      </c>
    </row>
    <row r="1112" spans="1:10" ht="32.25" hidden="1" thickBot="1" x14ac:dyDescent="0.3">
      <c r="A1112" s="4" t="s">
        <v>979</v>
      </c>
      <c r="B1112" s="1">
        <v>43422</v>
      </c>
      <c r="C1112" s="1">
        <v>43422</v>
      </c>
      <c r="D1112" s="2"/>
      <c r="E1112" s="2" t="s">
        <v>23</v>
      </c>
      <c r="F1112" s="2" t="s">
        <v>24</v>
      </c>
      <c r="G1112" s="2" t="s">
        <v>253</v>
      </c>
      <c r="H1112" s="2" t="s">
        <v>5</v>
      </c>
      <c r="I1112" s="8" t="s">
        <v>6</v>
      </c>
      <c r="J1112" s="9" t="str">
        <f t="shared" si="17"/>
        <v>781</v>
      </c>
    </row>
    <row r="1113" spans="1:10" ht="32.25" hidden="1" thickBot="1" x14ac:dyDescent="0.3">
      <c r="A1113" s="4" t="s">
        <v>1240</v>
      </c>
      <c r="B1113" s="1">
        <v>43417</v>
      </c>
      <c r="C1113" s="1">
        <v>43417</v>
      </c>
      <c r="D1113" s="1">
        <v>43417</v>
      </c>
      <c r="E1113" s="2" t="s">
        <v>23</v>
      </c>
      <c r="F1113" s="2" t="s">
        <v>24</v>
      </c>
      <c r="G1113" s="2" t="s">
        <v>357</v>
      </c>
      <c r="H1113" s="2" t="s">
        <v>5</v>
      </c>
      <c r="I1113" s="8" t="s">
        <v>6</v>
      </c>
      <c r="J1113" s="9" t="str">
        <f t="shared" si="17"/>
        <v>781</v>
      </c>
    </row>
    <row r="1114" spans="1:10" ht="32.25" hidden="1" thickBot="1" x14ac:dyDescent="0.3">
      <c r="A1114" s="4" t="s">
        <v>1243</v>
      </c>
      <c r="B1114" s="1">
        <v>43417</v>
      </c>
      <c r="C1114" s="1">
        <v>43414</v>
      </c>
      <c r="D1114" s="1">
        <v>43414</v>
      </c>
      <c r="E1114" s="2" t="s">
        <v>23</v>
      </c>
      <c r="F1114" s="2" t="s">
        <v>24</v>
      </c>
      <c r="G1114" s="2" t="s">
        <v>10</v>
      </c>
      <c r="H1114" s="2" t="s">
        <v>5</v>
      </c>
      <c r="I1114" s="8" t="s">
        <v>6</v>
      </c>
      <c r="J1114" s="9" t="str">
        <f t="shared" si="17"/>
        <v>781</v>
      </c>
    </row>
    <row r="1115" spans="1:10" ht="32.25" hidden="1" thickBot="1" x14ac:dyDescent="0.3">
      <c r="A1115" s="4" t="s">
        <v>1251</v>
      </c>
      <c r="B1115" s="1">
        <v>43419</v>
      </c>
      <c r="C1115" s="1">
        <v>43419</v>
      </c>
      <c r="D1115" s="2"/>
      <c r="E1115" s="2" t="s">
        <v>23</v>
      </c>
      <c r="F1115" s="2" t="s">
        <v>24</v>
      </c>
      <c r="G1115" s="2" t="s">
        <v>383</v>
      </c>
      <c r="H1115" s="2" t="s">
        <v>5</v>
      </c>
      <c r="I1115" s="8" t="s">
        <v>6</v>
      </c>
      <c r="J1115" s="9" t="str">
        <f t="shared" si="17"/>
        <v>781</v>
      </c>
    </row>
    <row r="1116" spans="1:10" ht="32.25" hidden="1" thickBot="1" x14ac:dyDescent="0.3">
      <c r="A1116" s="4" t="s">
        <v>1269</v>
      </c>
      <c r="B1116" s="1">
        <v>43417</v>
      </c>
      <c r="C1116" s="1">
        <v>43417</v>
      </c>
      <c r="D1116" s="1">
        <v>43417</v>
      </c>
      <c r="E1116" s="2" t="s">
        <v>23</v>
      </c>
      <c r="F1116" s="2" t="s">
        <v>24</v>
      </c>
      <c r="G1116" s="2" t="s">
        <v>1270</v>
      </c>
      <c r="H1116" s="2" t="s">
        <v>5</v>
      </c>
      <c r="I1116" s="8" t="s">
        <v>6</v>
      </c>
      <c r="J1116" s="9" t="str">
        <f t="shared" si="17"/>
        <v>781</v>
      </c>
    </row>
    <row r="1117" spans="1:10" ht="32.25" hidden="1" thickBot="1" x14ac:dyDescent="0.3">
      <c r="A1117" s="4" t="s">
        <v>1362</v>
      </c>
      <c r="B1117" s="1">
        <v>43416</v>
      </c>
      <c r="C1117" s="1">
        <v>43415</v>
      </c>
      <c r="D1117" s="1">
        <v>43415</v>
      </c>
      <c r="E1117" s="2" t="s">
        <v>23</v>
      </c>
      <c r="F1117" s="2" t="s">
        <v>24</v>
      </c>
      <c r="G1117" s="2" t="s">
        <v>383</v>
      </c>
      <c r="H1117" s="2" t="s">
        <v>5</v>
      </c>
      <c r="I1117" s="8" t="s">
        <v>6</v>
      </c>
      <c r="J1117" s="9" t="str">
        <f t="shared" si="17"/>
        <v>781</v>
      </c>
    </row>
    <row r="1118" spans="1:10" ht="32.25" hidden="1" thickBot="1" x14ac:dyDescent="0.3">
      <c r="A1118" s="4" t="s">
        <v>1375</v>
      </c>
      <c r="B1118" s="1">
        <v>43415</v>
      </c>
      <c r="C1118" s="1">
        <v>43415</v>
      </c>
      <c r="D1118" s="2"/>
      <c r="E1118" s="2" t="s">
        <v>23</v>
      </c>
      <c r="F1118" s="2" t="s">
        <v>24</v>
      </c>
      <c r="G1118" s="2" t="s">
        <v>22</v>
      </c>
      <c r="H1118" s="2" t="s">
        <v>5</v>
      </c>
      <c r="I1118" s="8" t="s">
        <v>6</v>
      </c>
      <c r="J1118" s="9" t="str">
        <f t="shared" si="17"/>
        <v>781</v>
      </c>
    </row>
    <row r="1119" spans="1:10" ht="32.25" hidden="1" thickBot="1" x14ac:dyDescent="0.3">
      <c r="A1119" s="4" t="s">
        <v>1443</v>
      </c>
      <c r="B1119" s="1">
        <v>43414</v>
      </c>
      <c r="C1119" s="1">
        <v>43414</v>
      </c>
      <c r="D1119" s="1">
        <v>43414</v>
      </c>
      <c r="E1119" s="2" t="s">
        <v>23</v>
      </c>
      <c r="F1119" s="2" t="s">
        <v>24</v>
      </c>
      <c r="G1119" s="2" t="s">
        <v>22</v>
      </c>
      <c r="H1119" s="2" t="s">
        <v>5</v>
      </c>
      <c r="I1119" s="8" t="s">
        <v>6</v>
      </c>
      <c r="J1119" s="9" t="str">
        <f t="shared" si="17"/>
        <v>781</v>
      </c>
    </row>
    <row r="1120" spans="1:10" ht="32.25" hidden="1" thickBot="1" x14ac:dyDescent="0.3">
      <c r="A1120" s="4" t="s">
        <v>1463</v>
      </c>
      <c r="B1120" s="1">
        <v>43415</v>
      </c>
      <c r="C1120" s="1">
        <v>43415</v>
      </c>
      <c r="D1120" s="1">
        <v>43415</v>
      </c>
      <c r="E1120" s="2" t="s">
        <v>23</v>
      </c>
      <c r="F1120" s="2" t="s">
        <v>24</v>
      </c>
      <c r="G1120" s="2" t="s">
        <v>383</v>
      </c>
      <c r="H1120" s="2" t="s">
        <v>5</v>
      </c>
      <c r="I1120" s="8" t="s">
        <v>6</v>
      </c>
      <c r="J1120" s="9" t="str">
        <f t="shared" si="17"/>
        <v>781</v>
      </c>
    </row>
    <row r="1121" spans="1:10" ht="32.25" hidden="1" thickBot="1" x14ac:dyDescent="0.3">
      <c r="A1121" s="4" t="s">
        <v>1464</v>
      </c>
      <c r="B1121" s="1">
        <v>43415</v>
      </c>
      <c r="C1121" s="1">
        <v>43415</v>
      </c>
      <c r="D1121" s="1">
        <v>43415</v>
      </c>
      <c r="E1121" s="2" t="s">
        <v>23</v>
      </c>
      <c r="F1121" s="2" t="s">
        <v>24</v>
      </c>
      <c r="G1121" s="2" t="s">
        <v>383</v>
      </c>
      <c r="H1121" s="2" t="s">
        <v>5</v>
      </c>
      <c r="I1121" s="8" t="s">
        <v>6</v>
      </c>
      <c r="J1121" s="9" t="str">
        <f t="shared" si="17"/>
        <v>781</v>
      </c>
    </row>
    <row r="1122" spans="1:10" ht="32.25" hidden="1" thickBot="1" x14ac:dyDescent="0.3">
      <c r="A1122" s="4" t="s">
        <v>1846</v>
      </c>
      <c r="B1122" s="1">
        <v>43408</v>
      </c>
      <c r="C1122" s="1">
        <v>43408</v>
      </c>
      <c r="D1122" s="2"/>
      <c r="E1122" s="2" t="s">
        <v>23</v>
      </c>
      <c r="F1122" s="2" t="s">
        <v>24</v>
      </c>
      <c r="G1122" s="2" t="s">
        <v>1270</v>
      </c>
      <c r="H1122" s="2" t="s">
        <v>5</v>
      </c>
      <c r="I1122" s="8" t="s">
        <v>6</v>
      </c>
      <c r="J1122" s="9" t="str">
        <f t="shared" si="17"/>
        <v>781</v>
      </c>
    </row>
    <row r="1123" spans="1:10" ht="32.25" hidden="1" thickBot="1" x14ac:dyDescent="0.3">
      <c r="A1123" s="4" t="s">
        <v>1938</v>
      </c>
      <c r="B1123" s="1">
        <v>43406</v>
      </c>
      <c r="C1123" s="1">
        <v>43406</v>
      </c>
      <c r="D1123" s="1">
        <v>43406</v>
      </c>
      <c r="E1123" s="2" t="s">
        <v>23</v>
      </c>
      <c r="F1123" s="2" t="s">
        <v>24</v>
      </c>
      <c r="G1123" s="2" t="s">
        <v>326</v>
      </c>
      <c r="H1123" s="2" t="s">
        <v>5</v>
      </c>
      <c r="I1123" s="8" t="s">
        <v>6</v>
      </c>
      <c r="J1123" s="9" t="str">
        <f t="shared" si="17"/>
        <v>781</v>
      </c>
    </row>
    <row r="1124" spans="1:10" ht="42.75" hidden="1" thickBot="1" x14ac:dyDescent="0.3">
      <c r="A1124" s="4" t="s">
        <v>975</v>
      </c>
      <c r="B1124" s="1">
        <v>43422</v>
      </c>
      <c r="C1124" s="1">
        <v>43422</v>
      </c>
      <c r="D1124" s="2"/>
      <c r="E1124" s="2" t="s">
        <v>976</v>
      </c>
      <c r="F1124" s="2" t="s">
        <v>977</v>
      </c>
      <c r="G1124" s="2" t="s">
        <v>383</v>
      </c>
      <c r="H1124" s="2" t="s">
        <v>5</v>
      </c>
      <c r="I1124" s="8" t="s">
        <v>6</v>
      </c>
      <c r="J1124" s="9" t="str">
        <f t="shared" si="17"/>
        <v>781</v>
      </c>
    </row>
    <row r="1125" spans="1:10" ht="32.25" hidden="1" thickBot="1" x14ac:dyDescent="0.3">
      <c r="A1125" s="4" t="s">
        <v>1</v>
      </c>
      <c r="B1125" s="1">
        <v>43434</v>
      </c>
      <c r="C1125" s="1">
        <v>43434</v>
      </c>
      <c r="D1125" s="1">
        <v>43434</v>
      </c>
      <c r="E1125" s="2" t="s">
        <v>2</v>
      </c>
      <c r="F1125" s="2" t="s">
        <v>3</v>
      </c>
      <c r="G1125" s="2" t="s">
        <v>4</v>
      </c>
      <c r="H1125" s="2" t="s">
        <v>5</v>
      </c>
      <c r="I1125" s="8" t="s">
        <v>6</v>
      </c>
      <c r="J1125" s="9" t="str">
        <f t="shared" si="17"/>
        <v>781</v>
      </c>
    </row>
    <row r="1126" spans="1:10" ht="32.25" hidden="1" thickBot="1" x14ac:dyDescent="0.3">
      <c r="A1126" s="4" t="s">
        <v>212</v>
      </c>
      <c r="B1126" s="1">
        <v>43433</v>
      </c>
      <c r="C1126" s="1">
        <v>43405</v>
      </c>
      <c r="D1126" s="2"/>
      <c r="E1126" s="2" t="s">
        <v>2</v>
      </c>
      <c r="F1126" s="2" t="s">
        <v>3</v>
      </c>
      <c r="G1126" s="2" t="s">
        <v>213</v>
      </c>
      <c r="H1126" s="2" t="s">
        <v>5</v>
      </c>
      <c r="I1126" s="8" t="s">
        <v>6</v>
      </c>
      <c r="J1126" s="9" t="str">
        <f t="shared" si="17"/>
        <v>781</v>
      </c>
    </row>
    <row r="1127" spans="1:10" ht="32.25" hidden="1" thickBot="1" x14ac:dyDescent="0.3">
      <c r="A1127" s="4" t="s">
        <v>309</v>
      </c>
      <c r="B1127" s="1">
        <v>43432</v>
      </c>
      <c r="C1127" s="1">
        <v>43432</v>
      </c>
      <c r="D1127" s="1">
        <v>43432</v>
      </c>
      <c r="E1127" s="2" t="s">
        <v>2</v>
      </c>
      <c r="F1127" s="2" t="s">
        <v>3</v>
      </c>
      <c r="G1127" s="2" t="s">
        <v>22</v>
      </c>
      <c r="H1127" s="2" t="s">
        <v>5</v>
      </c>
      <c r="I1127" s="8" t="s">
        <v>6</v>
      </c>
      <c r="J1127" s="9" t="str">
        <f t="shared" si="17"/>
        <v>781</v>
      </c>
    </row>
    <row r="1128" spans="1:10" ht="32.25" hidden="1" thickBot="1" x14ac:dyDescent="0.3">
      <c r="A1128" s="4" t="s">
        <v>533</v>
      </c>
      <c r="B1128" s="1">
        <v>43429</v>
      </c>
      <c r="C1128" s="1">
        <v>43429</v>
      </c>
      <c r="D1128" s="1">
        <v>43429</v>
      </c>
      <c r="E1128" s="2" t="s">
        <v>2</v>
      </c>
      <c r="F1128" s="2" t="s">
        <v>3</v>
      </c>
      <c r="G1128" s="2" t="s">
        <v>383</v>
      </c>
      <c r="H1128" s="2" t="s">
        <v>5</v>
      </c>
      <c r="I1128" s="8" t="s">
        <v>6</v>
      </c>
      <c r="J1128" s="9" t="str">
        <f t="shared" si="17"/>
        <v>781</v>
      </c>
    </row>
    <row r="1129" spans="1:10" ht="32.25" hidden="1" thickBot="1" x14ac:dyDescent="0.3">
      <c r="A1129" s="4" t="s">
        <v>571</v>
      </c>
      <c r="B1129" s="1">
        <v>43428</v>
      </c>
      <c r="C1129" s="1">
        <v>43428</v>
      </c>
      <c r="D1129" s="1">
        <v>43428</v>
      </c>
      <c r="E1129" s="2" t="s">
        <v>2</v>
      </c>
      <c r="F1129" s="2" t="s">
        <v>3</v>
      </c>
      <c r="G1129" s="2" t="s">
        <v>22</v>
      </c>
      <c r="H1129" s="2" t="s">
        <v>5</v>
      </c>
      <c r="I1129" s="8" t="s">
        <v>6</v>
      </c>
      <c r="J1129" s="9" t="str">
        <f t="shared" si="17"/>
        <v>781</v>
      </c>
    </row>
    <row r="1130" spans="1:10" ht="32.25" hidden="1" thickBot="1" x14ac:dyDescent="0.3">
      <c r="A1130" s="4" t="s">
        <v>1076</v>
      </c>
      <c r="B1130" s="1">
        <v>43420</v>
      </c>
      <c r="C1130" s="1">
        <v>43420</v>
      </c>
      <c r="D1130" s="2"/>
      <c r="E1130" s="2" t="s">
        <v>2</v>
      </c>
      <c r="F1130" s="2" t="s">
        <v>3</v>
      </c>
      <c r="G1130" s="2" t="s">
        <v>150</v>
      </c>
      <c r="H1130" s="2" t="s">
        <v>5</v>
      </c>
      <c r="I1130" s="8" t="s">
        <v>6</v>
      </c>
      <c r="J1130" s="9" t="str">
        <f t="shared" si="17"/>
        <v>781</v>
      </c>
    </row>
    <row r="1131" spans="1:10" ht="32.25" hidden="1" thickBot="1" x14ac:dyDescent="0.3">
      <c r="A1131" s="4" t="s">
        <v>1205</v>
      </c>
      <c r="B1131" s="1">
        <v>43418</v>
      </c>
      <c r="C1131" s="1">
        <v>43418</v>
      </c>
      <c r="D1131" s="1">
        <v>43418</v>
      </c>
      <c r="E1131" s="2" t="s">
        <v>2</v>
      </c>
      <c r="F1131" s="2" t="s">
        <v>3</v>
      </c>
      <c r="G1131" s="2" t="s">
        <v>150</v>
      </c>
      <c r="H1131" s="2" t="s">
        <v>5</v>
      </c>
      <c r="I1131" s="8" t="s">
        <v>6</v>
      </c>
      <c r="J1131" s="9" t="str">
        <f t="shared" si="17"/>
        <v>781</v>
      </c>
    </row>
    <row r="1132" spans="1:10" ht="32.25" hidden="1" thickBot="1" x14ac:dyDescent="0.3">
      <c r="A1132" s="4" t="s">
        <v>1428</v>
      </c>
      <c r="B1132" s="1">
        <v>43414</v>
      </c>
      <c r="C1132" s="1">
        <v>43414</v>
      </c>
      <c r="D1132" s="2"/>
      <c r="E1132" s="2" t="s">
        <v>2</v>
      </c>
      <c r="F1132" s="2" t="s">
        <v>3</v>
      </c>
      <c r="G1132" s="2" t="s">
        <v>73</v>
      </c>
      <c r="H1132" s="2" t="s">
        <v>5</v>
      </c>
      <c r="I1132" s="8" t="s">
        <v>6</v>
      </c>
      <c r="J1132" s="9" t="str">
        <f t="shared" si="17"/>
        <v>781</v>
      </c>
    </row>
    <row r="1133" spans="1:10" ht="32.25" hidden="1" thickBot="1" x14ac:dyDescent="0.3">
      <c r="A1133" s="4" t="s">
        <v>1469</v>
      </c>
      <c r="B1133" s="1">
        <v>43415</v>
      </c>
      <c r="C1133" s="1">
        <v>43415</v>
      </c>
      <c r="D1133" s="2"/>
      <c r="E1133" s="2" t="s">
        <v>2</v>
      </c>
      <c r="F1133" s="2" t="s">
        <v>3</v>
      </c>
      <c r="G1133" s="2" t="s">
        <v>259</v>
      </c>
      <c r="H1133" s="2" t="s">
        <v>5</v>
      </c>
      <c r="I1133" s="8" t="s">
        <v>6</v>
      </c>
      <c r="J1133" s="9" t="str">
        <f t="shared" si="17"/>
        <v>781</v>
      </c>
    </row>
    <row r="1134" spans="1:10" ht="32.25" hidden="1" thickBot="1" x14ac:dyDescent="0.3">
      <c r="A1134" s="4" t="s">
        <v>1499</v>
      </c>
      <c r="B1134" s="1">
        <v>43413</v>
      </c>
      <c r="C1134" s="1">
        <v>43413</v>
      </c>
      <c r="D1134" s="2"/>
      <c r="E1134" s="2" t="s">
        <v>2</v>
      </c>
      <c r="F1134" s="2" t="s">
        <v>3</v>
      </c>
      <c r="G1134" s="2" t="s">
        <v>1270</v>
      </c>
      <c r="H1134" s="2" t="s">
        <v>5</v>
      </c>
      <c r="I1134" s="8" t="s">
        <v>6</v>
      </c>
      <c r="J1134" s="9" t="str">
        <f t="shared" si="17"/>
        <v>781</v>
      </c>
    </row>
    <row r="1135" spans="1:10" ht="32.25" hidden="1" thickBot="1" x14ac:dyDescent="0.3">
      <c r="A1135" s="4" t="s">
        <v>1545</v>
      </c>
      <c r="B1135" s="1">
        <v>43412</v>
      </c>
      <c r="C1135" s="1">
        <v>43412</v>
      </c>
      <c r="D1135" s="2"/>
      <c r="E1135" s="2" t="s">
        <v>2</v>
      </c>
      <c r="F1135" s="2" t="s">
        <v>3</v>
      </c>
      <c r="G1135" s="2" t="s">
        <v>22</v>
      </c>
      <c r="H1135" s="2" t="s">
        <v>5</v>
      </c>
      <c r="I1135" s="8" t="s">
        <v>6</v>
      </c>
      <c r="J1135" s="9" t="str">
        <f t="shared" si="17"/>
        <v>781</v>
      </c>
    </row>
    <row r="1136" spans="1:10" ht="32.25" hidden="1" thickBot="1" x14ac:dyDescent="0.3">
      <c r="A1136" s="4" t="s">
        <v>1659</v>
      </c>
      <c r="B1136" s="1">
        <v>43412</v>
      </c>
      <c r="C1136" s="1">
        <v>43412</v>
      </c>
      <c r="D1136" s="2"/>
      <c r="E1136" s="2" t="s">
        <v>2</v>
      </c>
      <c r="F1136" s="2" t="s">
        <v>3</v>
      </c>
      <c r="G1136" s="2" t="s">
        <v>1270</v>
      </c>
      <c r="H1136" s="2" t="s">
        <v>5</v>
      </c>
      <c r="I1136" s="8" t="s">
        <v>6</v>
      </c>
      <c r="J1136" s="9" t="str">
        <f t="shared" si="17"/>
        <v>781</v>
      </c>
    </row>
    <row r="1137" spans="1:10" ht="32.25" hidden="1" thickBot="1" x14ac:dyDescent="0.3">
      <c r="A1137" s="4" t="s">
        <v>1812</v>
      </c>
      <c r="B1137" s="1">
        <v>43408</v>
      </c>
      <c r="C1137" s="1">
        <v>43407</v>
      </c>
      <c r="D1137" s="2"/>
      <c r="E1137" s="2" t="s">
        <v>2</v>
      </c>
      <c r="F1137" s="2" t="s">
        <v>3</v>
      </c>
      <c r="G1137" s="2" t="s">
        <v>73</v>
      </c>
      <c r="H1137" s="2" t="s">
        <v>5</v>
      </c>
      <c r="I1137" s="8" t="s">
        <v>6</v>
      </c>
      <c r="J1137" s="9" t="str">
        <f t="shared" si="17"/>
        <v>781</v>
      </c>
    </row>
    <row r="1138" spans="1:10" ht="32.25" hidden="1" thickBot="1" x14ac:dyDescent="0.3">
      <c r="A1138" s="4" t="s">
        <v>1887</v>
      </c>
      <c r="B1138" s="1">
        <v>43407</v>
      </c>
      <c r="C1138" s="1">
        <v>43407</v>
      </c>
      <c r="D1138" s="2"/>
      <c r="E1138" s="2" t="s">
        <v>2</v>
      </c>
      <c r="F1138" s="2" t="s">
        <v>3</v>
      </c>
      <c r="G1138" s="2" t="s">
        <v>163</v>
      </c>
      <c r="H1138" s="2" t="s">
        <v>5</v>
      </c>
      <c r="I1138" s="8" t="s">
        <v>6</v>
      </c>
      <c r="J1138" s="9" t="str">
        <f t="shared" si="17"/>
        <v>781</v>
      </c>
    </row>
    <row r="1139" spans="1:10" ht="32.25" hidden="1" thickBot="1" x14ac:dyDescent="0.3">
      <c r="A1139" s="4" t="s">
        <v>1971</v>
      </c>
      <c r="B1139" s="1">
        <v>43407</v>
      </c>
      <c r="C1139" s="1">
        <v>43407</v>
      </c>
      <c r="D1139" s="2"/>
      <c r="E1139" s="2" t="s">
        <v>2</v>
      </c>
      <c r="F1139" s="2" t="s">
        <v>3</v>
      </c>
      <c r="G1139" s="2" t="s">
        <v>22</v>
      </c>
      <c r="H1139" s="2" t="s">
        <v>5</v>
      </c>
      <c r="I1139" s="8" t="s">
        <v>6</v>
      </c>
      <c r="J1139" s="9" t="str">
        <f t="shared" si="17"/>
        <v>781</v>
      </c>
    </row>
    <row r="1140" spans="1:10" ht="32.25" hidden="1" thickBot="1" x14ac:dyDescent="0.3">
      <c r="A1140" s="4" t="s">
        <v>574</v>
      </c>
      <c r="B1140" s="1">
        <v>43428</v>
      </c>
      <c r="C1140" s="1">
        <v>43428</v>
      </c>
      <c r="D1140" s="1">
        <v>43428</v>
      </c>
      <c r="E1140" s="2" t="s">
        <v>8</v>
      </c>
      <c r="F1140" s="2" t="s">
        <v>176</v>
      </c>
      <c r="G1140" s="2" t="s">
        <v>357</v>
      </c>
      <c r="H1140" s="2" t="s">
        <v>5</v>
      </c>
      <c r="I1140" s="8" t="s">
        <v>6</v>
      </c>
      <c r="J1140" s="9" t="str">
        <f t="shared" si="17"/>
        <v>781</v>
      </c>
    </row>
    <row r="1141" spans="1:10" ht="32.25" hidden="1" thickBot="1" x14ac:dyDescent="0.3">
      <c r="A1141" s="4" t="s">
        <v>1301</v>
      </c>
      <c r="B1141" s="1">
        <v>43416</v>
      </c>
      <c r="C1141" s="1">
        <v>43416</v>
      </c>
      <c r="D1141" s="1">
        <v>43416</v>
      </c>
      <c r="E1141" s="2" t="s">
        <v>8</v>
      </c>
      <c r="F1141" s="2" t="s">
        <v>176</v>
      </c>
      <c r="G1141" s="2" t="s">
        <v>357</v>
      </c>
      <c r="H1141" s="2" t="s">
        <v>5</v>
      </c>
      <c r="I1141" s="8" t="s">
        <v>6</v>
      </c>
      <c r="J1141" s="9" t="str">
        <f t="shared" si="17"/>
        <v>781</v>
      </c>
    </row>
    <row r="1142" spans="1:10" ht="32.25" hidden="1" thickBot="1" x14ac:dyDescent="0.3">
      <c r="A1142" s="4" t="s">
        <v>74</v>
      </c>
      <c r="B1142" s="1">
        <v>43434</v>
      </c>
      <c r="C1142" s="1">
        <v>43431</v>
      </c>
      <c r="D1142" s="2"/>
      <c r="E1142" s="2">
        <v>46</v>
      </c>
      <c r="F1142" s="2" t="s">
        <v>75</v>
      </c>
      <c r="G1142" s="2" t="s">
        <v>22</v>
      </c>
      <c r="H1142" s="2" t="s">
        <v>5</v>
      </c>
      <c r="I1142" s="8" t="s">
        <v>6</v>
      </c>
      <c r="J1142" s="9" t="str">
        <f t="shared" si="17"/>
        <v>781</v>
      </c>
    </row>
    <row r="1143" spans="1:10" ht="32.25" hidden="1" thickBot="1" x14ac:dyDescent="0.3">
      <c r="A1143" s="4" t="s">
        <v>1664</v>
      </c>
      <c r="B1143" s="1">
        <v>43412</v>
      </c>
      <c r="C1143" s="1">
        <v>43408</v>
      </c>
      <c r="D1143" s="1">
        <v>43410</v>
      </c>
      <c r="E1143" s="2" t="s">
        <v>47</v>
      </c>
      <c r="F1143" s="2" t="s">
        <v>655</v>
      </c>
      <c r="G1143" s="2"/>
      <c r="H1143" s="2" t="s">
        <v>5</v>
      </c>
      <c r="I1143" s="8" t="s">
        <v>6</v>
      </c>
      <c r="J1143" s="9" t="str">
        <f t="shared" si="17"/>
        <v>781</v>
      </c>
    </row>
    <row r="1144" spans="1:10" ht="32.25" hidden="1" thickBot="1" x14ac:dyDescent="0.3">
      <c r="A1144" s="4" t="s">
        <v>1159</v>
      </c>
      <c r="B1144" s="1">
        <v>43419</v>
      </c>
      <c r="C1144" s="1">
        <v>43419</v>
      </c>
      <c r="D1144" s="2"/>
      <c r="E1144" s="2" t="s">
        <v>13</v>
      </c>
      <c r="F1144" s="2" t="s">
        <v>14</v>
      </c>
      <c r="G1144" s="2" t="s">
        <v>1160</v>
      </c>
      <c r="H1144" s="2" t="s">
        <v>5</v>
      </c>
      <c r="I1144" s="8" t="s">
        <v>6</v>
      </c>
      <c r="J1144" s="9" t="str">
        <f t="shared" si="17"/>
        <v>781</v>
      </c>
    </row>
    <row r="1145" spans="1:10" ht="32.25" hidden="1" thickBot="1" x14ac:dyDescent="0.3">
      <c r="A1145" s="4" t="s">
        <v>1696</v>
      </c>
      <c r="B1145" s="1">
        <v>43410</v>
      </c>
      <c r="C1145" s="1">
        <v>43410</v>
      </c>
      <c r="D1145" s="1">
        <v>43410</v>
      </c>
      <c r="E1145" s="2" t="s">
        <v>13</v>
      </c>
      <c r="F1145" s="2" t="s">
        <v>14</v>
      </c>
      <c r="G1145" s="2" t="s">
        <v>150</v>
      </c>
      <c r="H1145" s="2" t="s">
        <v>5</v>
      </c>
      <c r="I1145" s="8" t="s">
        <v>6</v>
      </c>
      <c r="J1145" s="9" t="str">
        <f t="shared" si="17"/>
        <v>781</v>
      </c>
    </row>
    <row r="1146" spans="1:10" ht="32.25" hidden="1" thickBot="1" x14ac:dyDescent="0.3">
      <c r="A1146" s="4" t="s">
        <v>1879</v>
      </c>
      <c r="B1146" s="1">
        <v>43407</v>
      </c>
      <c r="C1146" s="1">
        <v>43407</v>
      </c>
      <c r="D1146" s="1">
        <v>43407</v>
      </c>
      <c r="E1146" s="2" t="s">
        <v>23</v>
      </c>
      <c r="F1146" s="2" t="s">
        <v>806</v>
      </c>
      <c r="G1146" s="2" t="s">
        <v>22</v>
      </c>
      <c r="H1146" s="2" t="s">
        <v>5</v>
      </c>
      <c r="I1146" s="8" t="s">
        <v>6</v>
      </c>
      <c r="J1146" s="9" t="str">
        <f t="shared" si="17"/>
        <v>781</v>
      </c>
    </row>
    <row r="1147" spans="1:10" ht="32.25" hidden="1" thickBot="1" x14ac:dyDescent="0.3">
      <c r="A1147" s="4" t="s">
        <v>172</v>
      </c>
      <c r="B1147" s="1">
        <v>43433</v>
      </c>
      <c r="C1147" s="1">
        <v>43433</v>
      </c>
      <c r="D1147" s="2"/>
      <c r="E1147" s="2">
        <v>33</v>
      </c>
      <c r="F1147" s="2" t="s">
        <v>173</v>
      </c>
      <c r="G1147" s="2" t="s">
        <v>88</v>
      </c>
      <c r="H1147" s="2" t="s">
        <v>5</v>
      </c>
      <c r="I1147" s="8" t="s">
        <v>6</v>
      </c>
      <c r="J1147" s="9" t="str">
        <f t="shared" si="17"/>
        <v>781</v>
      </c>
    </row>
    <row r="1148" spans="1:10" ht="32.25" hidden="1" thickBot="1" x14ac:dyDescent="0.3">
      <c r="A1148" s="4" t="s">
        <v>185</v>
      </c>
      <c r="B1148" s="1">
        <v>43433</v>
      </c>
      <c r="C1148" s="1">
        <v>43433</v>
      </c>
      <c r="D1148" s="2"/>
      <c r="E1148" s="2">
        <v>33</v>
      </c>
      <c r="F1148" s="2" t="s">
        <v>173</v>
      </c>
      <c r="G1148" s="2" t="s">
        <v>88</v>
      </c>
      <c r="H1148" s="2" t="s">
        <v>5</v>
      </c>
      <c r="I1148" s="8" t="s">
        <v>6</v>
      </c>
      <c r="J1148" s="9" t="str">
        <f t="shared" si="17"/>
        <v>781</v>
      </c>
    </row>
    <row r="1149" spans="1:10" ht="32.25" hidden="1" thickBot="1" x14ac:dyDescent="0.3">
      <c r="A1149" s="4" t="s">
        <v>252</v>
      </c>
      <c r="B1149" s="1">
        <v>43433</v>
      </c>
      <c r="C1149" s="1">
        <v>43380</v>
      </c>
      <c r="D1149" s="1">
        <v>43423</v>
      </c>
      <c r="E1149" s="2" t="s">
        <v>47</v>
      </c>
      <c r="F1149" s="2" t="s">
        <v>48</v>
      </c>
      <c r="G1149" s="2"/>
      <c r="H1149" s="2" t="s">
        <v>5</v>
      </c>
      <c r="I1149" s="8" t="s">
        <v>6</v>
      </c>
      <c r="J1149" s="9" t="str">
        <f t="shared" si="17"/>
        <v>781</v>
      </c>
    </row>
    <row r="1150" spans="1:10" ht="32.25" hidden="1" thickBot="1" x14ac:dyDescent="0.3">
      <c r="A1150" s="4" t="s">
        <v>1120</v>
      </c>
      <c r="B1150" s="1">
        <v>43420</v>
      </c>
      <c r="C1150" s="1">
        <v>43419</v>
      </c>
      <c r="D1150" s="2"/>
      <c r="E1150" s="2" t="s">
        <v>47</v>
      </c>
      <c r="F1150" s="2" t="s">
        <v>48</v>
      </c>
      <c r="G1150" s="2"/>
      <c r="H1150" s="2" t="s">
        <v>5</v>
      </c>
      <c r="I1150" s="8" t="s">
        <v>6</v>
      </c>
      <c r="J1150" s="9" t="str">
        <f t="shared" si="17"/>
        <v>781</v>
      </c>
    </row>
    <row r="1151" spans="1:10" ht="42.75" hidden="1" thickBot="1" x14ac:dyDescent="0.3">
      <c r="A1151" s="4" t="s">
        <v>1840</v>
      </c>
      <c r="B1151" s="1">
        <v>43408</v>
      </c>
      <c r="C1151" s="1">
        <v>43408</v>
      </c>
      <c r="D1151" s="2"/>
      <c r="E1151" s="2" t="s">
        <v>304</v>
      </c>
      <c r="F1151" s="2" t="s">
        <v>305</v>
      </c>
      <c r="G1151" s="2" t="s">
        <v>4</v>
      </c>
      <c r="H1151" s="2" t="s">
        <v>5</v>
      </c>
      <c r="I1151" s="8" t="s">
        <v>6</v>
      </c>
      <c r="J1151" s="9" t="str">
        <f t="shared" si="17"/>
        <v>781</v>
      </c>
    </row>
    <row r="1152" spans="1:10" ht="32.25" hidden="1" thickBot="1" x14ac:dyDescent="0.3">
      <c r="A1152" s="4" t="s">
        <v>1390</v>
      </c>
      <c r="B1152" s="1">
        <v>43415</v>
      </c>
      <c r="C1152" s="1">
        <v>43414</v>
      </c>
      <c r="D1152" s="2"/>
      <c r="E1152" s="2" t="s">
        <v>407</v>
      </c>
      <c r="F1152" s="2" t="s">
        <v>408</v>
      </c>
      <c r="G1152" s="2" t="s">
        <v>232</v>
      </c>
      <c r="H1152" s="2" t="s">
        <v>5</v>
      </c>
      <c r="I1152" s="8" t="s">
        <v>6</v>
      </c>
      <c r="J1152" s="9" t="str">
        <f t="shared" si="17"/>
        <v>781</v>
      </c>
    </row>
    <row r="1153" spans="1:10" ht="32.25" hidden="1" thickBot="1" x14ac:dyDescent="0.3">
      <c r="A1153" s="4" t="s">
        <v>815</v>
      </c>
      <c r="B1153" s="1">
        <v>43424</v>
      </c>
      <c r="C1153" s="1">
        <v>43424</v>
      </c>
      <c r="D1153" s="2"/>
      <c r="E1153" s="2" t="s">
        <v>407</v>
      </c>
      <c r="F1153" s="2" t="s">
        <v>816</v>
      </c>
      <c r="G1153" s="2" t="s">
        <v>253</v>
      </c>
      <c r="H1153" s="2" t="s">
        <v>5</v>
      </c>
      <c r="I1153" s="8" t="s">
        <v>6</v>
      </c>
      <c r="J1153" s="9" t="str">
        <f t="shared" si="17"/>
        <v>781</v>
      </c>
    </row>
    <row r="1154" spans="1:10" ht="42.75" hidden="1" thickBot="1" x14ac:dyDescent="0.3">
      <c r="A1154" s="4" t="s">
        <v>1475</v>
      </c>
      <c r="B1154" s="1">
        <v>43414</v>
      </c>
      <c r="C1154" s="1">
        <v>43414</v>
      </c>
      <c r="D1154" s="1">
        <v>43414</v>
      </c>
      <c r="E1154" s="2" t="s">
        <v>11</v>
      </c>
      <c r="F1154" s="2" t="s">
        <v>12</v>
      </c>
      <c r="G1154" s="2" t="s">
        <v>1476</v>
      </c>
      <c r="H1154" s="2" t="s">
        <v>5</v>
      </c>
      <c r="I1154" s="8" t="s">
        <v>6</v>
      </c>
      <c r="J1154" s="9" t="str">
        <f t="shared" ref="J1154:J1217" si="18">RIGHT(I1154,3)</f>
        <v>781</v>
      </c>
    </row>
    <row r="1155" spans="1:10" ht="32.25" hidden="1" thickBot="1" x14ac:dyDescent="0.3">
      <c r="A1155" s="4" t="s">
        <v>774</v>
      </c>
      <c r="B1155" s="1">
        <v>43425</v>
      </c>
      <c r="C1155" s="1">
        <v>43424</v>
      </c>
      <c r="D1155" s="1">
        <v>43424</v>
      </c>
      <c r="E1155" s="2" t="s">
        <v>25</v>
      </c>
      <c r="F1155" s="2" t="s">
        <v>26</v>
      </c>
      <c r="G1155" s="2" t="s">
        <v>775</v>
      </c>
      <c r="H1155" s="2" t="s">
        <v>5</v>
      </c>
      <c r="I1155" s="8" t="s">
        <v>6</v>
      </c>
      <c r="J1155" s="9" t="str">
        <f t="shared" si="18"/>
        <v>781</v>
      </c>
    </row>
    <row r="1156" spans="1:10" ht="32.25" hidden="1" thickBot="1" x14ac:dyDescent="0.3">
      <c r="A1156" s="4" t="s">
        <v>1442</v>
      </c>
      <c r="B1156" s="1">
        <v>43414</v>
      </c>
      <c r="C1156" s="1">
        <v>43408</v>
      </c>
      <c r="D1156" s="1">
        <v>43408</v>
      </c>
      <c r="E1156" s="2" t="s">
        <v>23</v>
      </c>
      <c r="F1156" s="2" t="s">
        <v>779</v>
      </c>
      <c r="G1156" s="2" t="s">
        <v>1308</v>
      </c>
      <c r="H1156" s="2" t="s">
        <v>5</v>
      </c>
      <c r="I1156" s="8" t="s">
        <v>6</v>
      </c>
      <c r="J1156" s="9" t="str">
        <f t="shared" si="18"/>
        <v>781</v>
      </c>
    </row>
    <row r="1157" spans="1:10" ht="53.25" hidden="1" thickBot="1" x14ac:dyDescent="0.3">
      <c r="A1157" s="4" t="s">
        <v>633</v>
      </c>
      <c r="B1157" s="1">
        <v>43428</v>
      </c>
      <c r="C1157" s="1">
        <v>43427</v>
      </c>
      <c r="D1157" s="2"/>
      <c r="E1157" s="2" t="s">
        <v>86</v>
      </c>
      <c r="F1157" s="2" t="s">
        <v>624</v>
      </c>
      <c r="G1157" s="2" t="s">
        <v>22</v>
      </c>
      <c r="H1157" s="2" t="s">
        <v>5</v>
      </c>
      <c r="I1157" s="8" t="s">
        <v>6</v>
      </c>
      <c r="J1157" s="9" t="str">
        <f t="shared" si="18"/>
        <v>781</v>
      </c>
    </row>
    <row r="1158" spans="1:10" ht="53.25" hidden="1" thickBot="1" x14ac:dyDescent="0.3">
      <c r="A1158" s="4" t="s">
        <v>1438</v>
      </c>
      <c r="B1158" s="1">
        <v>43414</v>
      </c>
      <c r="C1158" s="1">
        <v>43414</v>
      </c>
      <c r="D1158" s="2"/>
      <c r="E1158" s="2" t="s">
        <v>86</v>
      </c>
      <c r="F1158" s="2" t="s">
        <v>87</v>
      </c>
      <c r="G1158" s="2" t="s">
        <v>22</v>
      </c>
      <c r="H1158" s="2" t="s">
        <v>5</v>
      </c>
      <c r="I1158" s="8" t="s">
        <v>6</v>
      </c>
      <c r="J1158" s="9" t="str">
        <f t="shared" si="18"/>
        <v>781</v>
      </c>
    </row>
    <row r="1159" spans="1:10" ht="42.75" hidden="1" thickBot="1" x14ac:dyDescent="0.3">
      <c r="A1159" s="4" t="s">
        <v>1300</v>
      </c>
      <c r="B1159" s="1">
        <v>43417</v>
      </c>
      <c r="C1159" s="1">
        <v>43416</v>
      </c>
      <c r="D1159" s="1">
        <v>43417</v>
      </c>
      <c r="E1159" s="2" t="s">
        <v>18</v>
      </c>
      <c r="F1159" s="2" t="s">
        <v>19</v>
      </c>
      <c r="G1159" s="2" t="s">
        <v>326</v>
      </c>
      <c r="H1159" s="2" t="s">
        <v>5</v>
      </c>
      <c r="I1159" s="8" t="s">
        <v>6</v>
      </c>
      <c r="J1159" s="9" t="str">
        <f t="shared" si="18"/>
        <v>781</v>
      </c>
    </row>
    <row r="1160" spans="1:10" ht="32.25" hidden="1" thickBot="1" x14ac:dyDescent="0.3">
      <c r="A1160" s="4" t="s">
        <v>679</v>
      </c>
      <c r="B1160" s="1">
        <v>43427</v>
      </c>
      <c r="C1160" s="1">
        <v>43426</v>
      </c>
      <c r="D1160" s="1">
        <v>43426</v>
      </c>
      <c r="E1160" s="2" t="s">
        <v>15</v>
      </c>
      <c r="F1160" s="2" t="s">
        <v>16</v>
      </c>
      <c r="G1160" s="2" t="s">
        <v>680</v>
      </c>
      <c r="H1160" s="2" t="s">
        <v>5</v>
      </c>
      <c r="I1160" s="8" t="s">
        <v>6</v>
      </c>
      <c r="J1160" s="9" t="str">
        <f t="shared" si="18"/>
        <v>781</v>
      </c>
    </row>
    <row r="1161" spans="1:10" ht="53.25" hidden="1" thickBot="1" x14ac:dyDescent="0.3">
      <c r="A1161" s="4" t="s">
        <v>1758</v>
      </c>
      <c r="B1161" s="1">
        <v>43408</v>
      </c>
      <c r="C1161" s="1">
        <v>43407</v>
      </c>
      <c r="D1161" s="1">
        <v>43407</v>
      </c>
      <c r="E1161" s="2" t="s">
        <v>154</v>
      </c>
      <c r="F1161" s="2" t="s">
        <v>155</v>
      </c>
      <c r="G1161" s="2"/>
      <c r="H1161" s="2" t="s">
        <v>5</v>
      </c>
      <c r="I1161" s="8" t="s">
        <v>6</v>
      </c>
      <c r="J1161" s="9" t="str">
        <f t="shared" si="18"/>
        <v>781</v>
      </c>
    </row>
    <row r="1162" spans="1:10" ht="53.25" hidden="1" thickBot="1" x14ac:dyDescent="0.3">
      <c r="A1162" s="4" t="s">
        <v>1972</v>
      </c>
      <c r="B1162" s="1">
        <v>43407</v>
      </c>
      <c r="C1162" s="1">
        <v>43407</v>
      </c>
      <c r="D1162" s="1">
        <v>43407</v>
      </c>
      <c r="E1162" s="2" t="s">
        <v>154</v>
      </c>
      <c r="F1162" s="2" t="s">
        <v>155</v>
      </c>
      <c r="G1162" s="2"/>
      <c r="H1162" s="2" t="s">
        <v>5</v>
      </c>
      <c r="I1162" s="8" t="s">
        <v>6</v>
      </c>
      <c r="J1162" s="9" t="str">
        <f t="shared" si="18"/>
        <v>781</v>
      </c>
    </row>
    <row r="1163" spans="1:10" ht="53.25" hidden="1" thickBot="1" x14ac:dyDescent="0.3">
      <c r="A1163" s="4" t="s">
        <v>1973</v>
      </c>
      <c r="B1163" s="1">
        <v>43407</v>
      </c>
      <c r="C1163" s="1">
        <v>43407</v>
      </c>
      <c r="D1163" s="1">
        <v>43407</v>
      </c>
      <c r="E1163" s="2" t="s">
        <v>154</v>
      </c>
      <c r="F1163" s="2" t="s">
        <v>155</v>
      </c>
      <c r="G1163" s="2"/>
      <c r="H1163" s="2" t="s">
        <v>5</v>
      </c>
      <c r="I1163" s="8" t="s">
        <v>6</v>
      </c>
      <c r="J1163" s="9" t="str">
        <f t="shared" si="18"/>
        <v>781</v>
      </c>
    </row>
    <row r="1164" spans="1:10" ht="63.75" hidden="1" thickBot="1" x14ac:dyDescent="0.3">
      <c r="A1164" s="4" t="s">
        <v>159</v>
      </c>
      <c r="B1164" s="1">
        <v>43434</v>
      </c>
      <c r="C1164" s="1">
        <v>43433</v>
      </c>
      <c r="D1164" s="2"/>
      <c r="E1164" s="2" t="s">
        <v>154</v>
      </c>
      <c r="F1164" s="2" t="s">
        <v>160</v>
      </c>
      <c r="G1164" s="2"/>
      <c r="H1164" s="2" t="s">
        <v>5</v>
      </c>
      <c r="I1164" s="8" t="s">
        <v>6</v>
      </c>
      <c r="J1164" s="9" t="str">
        <f t="shared" si="18"/>
        <v>781</v>
      </c>
    </row>
    <row r="1165" spans="1:10" ht="32.25" hidden="1" thickBot="1" x14ac:dyDescent="0.3">
      <c r="A1165" s="4" t="s">
        <v>7</v>
      </c>
      <c r="B1165" s="1">
        <v>43434</v>
      </c>
      <c r="C1165" s="1">
        <v>43434</v>
      </c>
      <c r="D1165" s="1">
        <v>43434</v>
      </c>
      <c r="E1165" s="2" t="s">
        <v>8</v>
      </c>
      <c r="F1165" s="2" t="s">
        <v>9</v>
      </c>
      <c r="G1165" s="2" t="s">
        <v>10</v>
      </c>
      <c r="H1165" s="2" t="s">
        <v>5</v>
      </c>
      <c r="I1165" s="8" t="s">
        <v>6</v>
      </c>
      <c r="J1165" s="9" t="str">
        <f t="shared" si="18"/>
        <v>781</v>
      </c>
    </row>
    <row r="1166" spans="1:10" ht="32.25" hidden="1" thickBot="1" x14ac:dyDescent="0.3">
      <c r="A1166" s="4" t="s">
        <v>602</v>
      </c>
      <c r="B1166" s="1">
        <v>43428</v>
      </c>
      <c r="C1166" s="1">
        <v>43428</v>
      </c>
      <c r="D1166" s="1">
        <v>43428</v>
      </c>
      <c r="E1166" s="2" t="s">
        <v>31</v>
      </c>
      <c r="F1166" s="2" t="s">
        <v>89</v>
      </c>
      <c r="G1166" s="2" t="s">
        <v>213</v>
      </c>
      <c r="H1166" s="2" t="s">
        <v>5</v>
      </c>
      <c r="I1166" s="8" t="s">
        <v>6</v>
      </c>
      <c r="J1166" s="9" t="str">
        <f t="shared" si="18"/>
        <v>781</v>
      </c>
    </row>
    <row r="1167" spans="1:10" ht="32.25" hidden="1" thickBot="1" x14ac:dyDescent="0.3">
      <c r="A1167" s="4" t="s">
        <v>1371</v>
      </c>
      <c r="B1167" s="1">
        <v>43415</v>
      </c>
      <c r="C1167" s="1">
        <v>43415</v>
      </c>
      <c r="D1167" s="1">
        <v>43415</v>
      </c>
      <c r="E1167" s="2" t="s">
        <v>31</v>
      </c>
      <c r="F1167" s="2" t="s">
        <v>89</v>
      </c>
      <c r="G1167" s="2" t="s">
        <v>390</v>
      </c>
      <c r="H1167" s="2" t="s">
        <v>5</v>
      </c>
      <c r="I1167" s="8" t="s">
        <v>6</v>
      </c>
      <c r="J1167" s="9" t="str">
        <f t="shared" si="18"/>
        <v>781</v>
      </c>
    </row>
    <row r="1168" spans="1:10" ht="32.25" hidden="1" thickBot="1" x14ac:dyDescent="0.3">
      <c r="A1168" s="4" t="s">
        <v>1961</v>
      </c>
      <c r="B1168" s="1">
        <v>43407</v>
      </c>
      <c r="C1168" s="1">
        <v>43407</v>
      </c>
      <c r="D1168" s="1">
        <v>43407</v>
      </c>
      <c r="E1168" s="2" t="s">
        <v>31</v>
      </c>
      <c r="F1168" s="2" t="s">
        <v>89</v>
      </c>
      <c r="G1168" s="2" t="s">
        <v>470</v>
      </c>
      <c r="H1168" s="2" t="s">
        <v>5</v>
      </c>
      <c r="I1168" s="8" t="s">
        <v>6</v>
      </c>
      <c r="J1168" s="9" t="str">
        <f t="shared" si="18"/>
        <v>781</v>
      </c>
    </row>
    <row r="1169" spans="1:10" ht="42.75" hidden="1" thickBot="1" x14ac:dyDescent="0.3">
      <c r="A1169" s="4" t="s">
        <v>282</v>
      </c>
      <c r="B1169" s="1">
        <v>43432</v>
      </c>
      <c r="C1169" s="1">
        <v>43428</v>
      </c>
      <c r="D1169" s="2"/>
      <c r="E1169" s="2" t="s">
        <v>31</v>
      </c>
      <c r="F1169" s="2" t="s">
        <v>32</v>
      </c>
      <c r="G1169" s="2"/>
      <c r="H1169" s="2" t="s">
        <v>5</v>
      </c>
      <c r="I1169" s="8" t="s">
        <v>6</v>
      </c>
      <c r="J1169" s="9" t="str">
        <f t="shared" si="18"/>
        <v>781</v>
      </c>
    </row>
    <row r="1170" spans="1:10" ht="42.75" hidden="1" thickBot="1" x14ac:dyDescent="0.3">
      <c r="A1170" s="4" t="s">
        <v>599</v>
      </c>
      <c r="B1170" s="1">
        <v>43428</v>
      </c>
      <c r="C1170" s="1">
        <v>43426</v>
      </c>
      <c r="D1170" s="2"/>
      <c r="E1170" s="2" t="s">
        <v>31</v>
      </c>
      <c r="F1170" s="2" t="s">
        <v>32</v>
      </c>
      <c r="G1170" s="2"/>
      <c r="H1170" s="2" t="s">
        <v>5</v>
      </c>
      <c r="I1170" s="8" t="s">
        <v>6</v>
      </c>
      <c r="J1170" s="9" t="str">
        <f t="shared" si="18"/>
        <v>781</v>
      </c>
    </row>
    <row r="1171" spans="1:10" ht="42.75" hidden="1" thickBot="1" x14ac:dyDescent="0.3">
      <c r="A1171" s="4" t="s">
        <v>1445</v>
      </c>
      <c r="B1171" s="1">
        <v>43414</v>
      </c>
      <c r="C1171" s="1">
        <v>43414</v>
      </c>
      <c r="D1171" s="2"/>
      <c r="E1171" s="2" t="s">
        <v>31</v>
      </c>
      <c r="F1171" s="2" t="s">
        <v>32</v>
      </c>
      <c r="G1171" s="2"/>
      <c r="H1171" s="2" t="s">
        <v>5</v>
      </c>
      <c r="I1171" s="8" t="s">
        <v>6</v>
      </c>
      <c r="J1171" s="9" t="str">
        <f t="shared" si="18"/>
        <v>781</v>
      </c>
    </row>
    <row r="1172" spans="1:10" ht="42.75" hidden="1" thickBot="1" x14ac:dyDescent="0.3">
      <c r="A1172" s="4" t="s">
        <v>1541</v>
      </c>
      <c r="B1172" s="1">
        <v>43412</v>
      </c>
      <c r="C1172" s="1">
        <v>43411</v>
      </c>
      <c r="D1172" s="2"/>
      <c r="E1172" s="2" t="s">
        <v>31</v>
      </c>
      <c r="F1172" s="2" t="s">
        <v>32</v>
      </c>
      <c r="G1172" s="2"/>
      <c r="H1172" s="2" t="s">
        <v>5</v>
      </c>
      <c r="I1172" s="8" t="s">
        <v>6</v>
      </c>
      <c r="J1172" s="9" t="str">
        <f t="shared" si="18"/>
        <v>781</v>
      </c>
    </row>
    <row r="1173" spans="1:10" ht="42.75" hidden="1" thickBot="1" x14ac:dyDescent="0.3">
      <c r="A1173" s="4" t="s">
        <v>1803</v>
      </c>
      <c r="B1173" s="1">
        <v>43408</v>
      </c>
      <c r="C1173" s="1">
        <v>43408</v>
      </c>
      <c r="D1173" s="1">
        <v>43408</v>
      </c>
      <c r="E1173" s="2" t="s">
        <v>31</v>
      </c>
      <c r="F1173" s="2" t="s">
        <v>32</v>
      </c>
      <c r="G1173" s="2"/>
      <c r="H1173" s="2" t="s">
        <v>5</v>
      </c>
      <c r="I1173" s="8" t="s">
        <v>6</v>
      </c>
      <c r="J1173" s="9" t="str">
        <f t="shared" si="18"/>
        <v>781</v>
      </c>
    </row>
    <row r="1174" spans="1:10" ht="32.25" hidden="1" thickBot="1" x14ac:dyDescent="0.3">
      <c r="A1174" s="4" t="s">
        <v>853</v>
      </c>
      <c r="B1174" s="1">
        <v>43425</v>
      </c>
      <c r="C1174" s="1">
        <v>43425</v>
      </c>
      <c r="D1174" s="2"/>
      <c r="E1174" s="2" t="s">
        <v>31</v>
      </c>
      <c r="F1174" s="2" t="s">
        <v>67</v>
      </c>
      <c r="G1174" s="2"/>
      <c r="H1174" s="2" t="s">
        <v>5</v>
      </c>
      <c r="I1174" s="8" t="s">
        <v>6</v>
      </c>
      <c r="J1174" s="9" t="str">
        <f t="shared" si="18"/>
        <v>781</v>
      </c>
    </row>
    <row r="1175" spans="1:10" ht="32.25" hidden="1" thickBot="1" x14ac:dyDescent="0.3">
      <c r="A1175" s="4" t="s">
        <v>1845</v>
      </c>
      <c r="B1175" s="1">
        <v>43408</v>
      </c>
      <c r="C1175" s="1">
        <v>43408</v>
      </c>
      <c r="D1175" s="2"/>
      <c r="E1175" s="2" t="s">
        <v>31</v>
      </c>
      <c r="F1175" s="2" t="s">
        <v>67</v>
      </c>
      <c r="G1175" s="2"/>
      <c r="H1175" s="2" t="s">
        <v>5</v>
      </c>
      <c r="I1175" s="8" t="s">
        <v>6</v>
      </c>
      <c r="J1175" s="9" t="str">
        <f t="shared" si="18"/>
        <v>781</v>
      </c>
    </row>
    <row r="1176" spans="1:10" ht="63.75" hidden="1" thickBot="1" x14ac:dyDescent="0.3">
      <c r="A1176" s="4" t="s">
        <v>576</v>
      </c>
      <c r="B1176" s="1">
        <v>43428</v>
      </c>
      <c r="C1176" s="1">
        <v>43414</v>
      </c>
      <c r="D1176" s="1">
        <v>43428</v>
      </c>
      <c r="E1176" s="2" t="s">
        <v>56</v>
      </c>
      <c r="F1176" s="2" t="s">
        <v>57</v>
      </c>
      <c r="G1176" s="2"/>
      <c r="H1176" s="2" t="s">
        <v>5</v>
      </c>
      <c r="I1176" s="8" t="s">
        <v>6</v>
      </c>
      <c r="J1176" s="9" t="str">
        <f t="shared" si="18"/>
        <v>781</v>
      </c>
    </row>
    <row r="1177" spans="1:10" ht="32.25" hidden="1" thickBot="1" x14ac:dyDescent="0.3">
      <c r="A1177" s="4" t="s">
        <v>1436</v>
      </c>
      <c r="B1177" s="1">
        <v>43414</v>
      </c>
      <c r="C1177" s="1">
        <v>43411</v>
      </c>
      <c r="D1177" s="1">
        <v>43413</v>
      </c>
      <c r="E1177" s="2" t="s">
        <v>143</v>
      </c>
      <c r="F1177" s="2" t="s">
        <v>2038</v>
      </c>
      <c r="G1177" s="2"/>
      <c r="H1177" s="2" t="s">
        <v>5</v>
      </c>
      <c r="I1177" s="8" t="s">
        <v>6</v>
      </c>
      <c r="J1177" s="9" t="str">
        <f t="shared" si="18"/>
        <v>781</v>
      </c>
    </row>
    <row r="1178" spans="1:10" ht="32.25" hidden="1" thickBot="1" x14ac:dyDescent="0.3">
      <c r="A1178" s="4" t="s">
        <v>840</v>
      </c>
      <c r="B1178" s="1">
        <v>43425</v>
      </c>
      <c r="C1178" s="1">
        <v>43422</v>
      </c>
      <c r="D1178" s="1">
        <v>43422</v>
      </c>
      <c r="E1178" s="2" t="s">
        <v>0</v>
      </c>
      <c r="F1178" s="2" t="s">
        <v>2038</v>
      </c>
      <c r="G1178" s="2"/>
      <c r="H1178" s="2" t="s">
        <v>5</v>
      </c>
      <c r="I1178" s="8" t="s">
        <v>6</v>
      </c>
      <c r="J1178" s="9" t="str">
        <f t="shared" si="18"/>
        <v>781</v>
      </c>
    </row>
    <row r="1179" spans="1:10" ht="32.25" hidden="1" thickBot="1" x14ac:dyDescent="0.3">
      <c r="A1179" s="4" t="s">
        <v>1465</v>
      </c>
      <c r="B1179" s="1">
        <v>43415</v>
      </c>
      <c r="C1179" s="1">
        <v>43415</v>
      </c>
      <c r="D1179" s="1">
        <v>43415</v>
      </c>
      <c r="E1179" s="2" t="s">
        <v>0</v>
      </c>
      <c r="F1179" s="2" t="s">
        <v>2038</v>
      </c>
      <c r="G1179" s="2"/>
      <c r="H1179" s="2" t="s">
        <v>5</v>
      </c>
      <c r="I1179" s="8" t="s">
        <v>6</v>
      </c>
      <c r="J1179" s="9" t="str">
        <f t="shared" si="18"/>
        <v>781</v>
      </c>
    </row>
    <row r="1180" spans="1:10" ht="32.25" hidden="1" thickBot="1" x14ac:dyDescent="0.3">
      <c r="A1180" s="4" t="s">
        <v>1964</v>
      </c>
      <c r="B1180" s="1">
        <v>43407</v>
      </c>
      <c r="C1180" s="1">
        <v>43141</v>
      </c>
      <c r="D1180" s="2"/>
      <c r="E1180" s="2" t="s">
        <v>0</v>
      </c>
      <c r="F1180" s="2" t="s">
        <v>2038</v>
      </c>
      <c r="G1180" s="2"/>
      <c r="H1180" s="2" t="s">
        <v>5</v>
      </c>
      <c r="I1180" s="8" t="s">
        <v>6</v>
      </c>
      <c r="J1180" s="9" t="str">
        <f t="shared" si="18"/>
        <v>781</v>
      </c>
    </row>
    <row r="1181" spans="1:10" ht="32.25" hidden="1" thickBot="1" x14ac:dyDescent="0.3">
      <c r="A1181" s="4" t="s">
        <v>1657</v>
      </c>
      <c r="B1181" s="1">
        <v>43410</v>
      </c>
      <c r="C1181" s="1">
        <v>43182</v>
      </c>
      <c r="D1181" s="1">
        <v>43235</v>
      </c>
      <c r="E1181" s="2">
        <v>41</v>
      </c>
      <c r="F1181" s="2" t="s">
        <v>108</v>
      </c>
      <c r="G1181" s="2" t="s">
        <v>1001</v>
      </c>
      <c r="H1181" s="2" t="s">
        <v>5</v>
      </c>
      <c r="I1181" s="8" t="s">
        <v>6</v>
      </c>
      <c r="J1181" s="9" t="str">
        <f t="shared" si="18"/>
        <v>781</v>
      </c>
    </row>
    <row r="1182" spans="1:10" ht="32.25" hidden="1" thickBot="1" x14ac:dyDescent="0.3">
      <c r="A1182" s="4" t="s">
        <v>72</v>
      </c>
      <c r="B1182" s="1">
        <v>43434</v>
      </c>
      <c r="C1182" s="1">
        <v>43434</v>
      </c>
      <c r="D1182" s="2"/>
      <c r="E1182" s="2">
        <v>46</v>
      </c>
      <c r="F1182" s="2" t="s">
        <v>63</v>
      </c>
      <c r="G1182" s="2" t="s">
        <v>73</v>
      </c>
      <c r="H1182" s="2" t="s">
        <v>5</v>
      </c>
      <c r="I1182" s="8" t="s">
        <v>6</v>
      </c>
      <c r="J1182" s="9" t="str">
        <f t="shared" si="18"/>
        <v>781</v>
      </c>
    </row>
    <row r="1183" spans="1:10" ht="32.25" hidden="1" thickBot="1" x14ac:dyDescent="0.3">
      <c r="A1183" s="4" t="s">
        <v>127</v>
      </c>
      <c r="B1183" s="1">
        <v>43434</v>
      </c>
      <c r="C1183" s="1">
        <v>43433</v>
      </c>
      <c r="D1183" s="2"/>
      <c r="E1183" s="2">
        <v>46</v>
      </c>
      <c r="F1183" s="2" t="s">
        <v>63</v>
      </c>
      <c r="G1183" s="2" t="s">
        <v>73</v>
      </c>
      <c r="H1183" s="2" t="s">
        <v>5</v>
      </c>
      <c r="I1183" s="8" t="s">
        <v>6</v>
      </c>
      <c r="J1183" s="9" t="str">
        <f t="shared" si="18"/>
        <v>781</v>
      </c>
    </row>
    <row r="1184" spans="1:10" ht="32.25" hidden="1" thickBot="1" x14ac:dyDescent="0.3">
      <c r="A1184" s="4" t="s">
        <v>184</v>
      </c>
      <c r="B1184" s="1">
        <v>43433</v>
      </c>
      <c r="C1184" s="1">
        <v>43433</v>
      </c>
      <c r="D1184" s="2"/>
      <c r="E1184" s="2">
        <v>46</v>
      </c>
      <c r="F1184" s="2" t="s">
        <v>63</v>
      </c>
      <c r="G1184" s="2" t="s">
        <v>73</v>
      </c>
      <c r="H1184" s="2" t="s">
        <v>5</v>
      </c>
      <c r="I1184" s="8" t="s">
        <v>6</v>
      </c>
      <c r="J1184" s="9" t="str">
        <f t="shared" si="18"/>
        <v>781</v>
      </c>
    </row>
    <row r="1185" spans="1:10" ht="32.25" hidden="1" thickBot="1" x14ac:dyDescent="0.3">
      <c r="A1185" s="4" t="s">
        <v>325</v>
      </c>
      <c r="B1185" s="1">
        <v>43432</v>
      </c>
      <c r="C1185" s="1">
        <v>43432</v>
      </c>
      <c r="D1185" s="2"/>
      <c r="E1185" s="2">
        <v>46</v>
      </c>
      <c r="F1185" s="2" t="s">
        <v>63</v>
      </c>
      <c r="G1185" s="2" t="s">
        <v>326</v>
      </c>
      <c r="H1185" s="2" t="s">
        <v>5</v>
      </c>
      <c r="I1185" s="8" t="s">
        <v>6</v>
      </c>
      <c r="J1185" s="9" t="str">
        <f t="shared" si="18"/>
        <v>781</v>
      </c>
    </row>
    <row r="1186" spans="1:10" ht="32.25" hidden="1" thickBot="1" x14ac:dyDescent="0.3">
      <c r="A1186" s="4" t="s">
        <v>508</v>
      </c>
      <c r="B1186" s="1">
        <v>43430</v>
      </c>
      <c r="C1186" s="1">
        <v>43428</v>
      </c>
      <c r="D1186" s="2"/>
      <c r="E1186" s="2">
        <v>46</v>
      </c>
      <c r="F1186" s="2" t="s">
        <v>63</v>
      </c>
      <c r="G1186" s="2" t="s">
        <v>150</v>
      </c>
      <c r="H1186" s="2" t="s">
        <v>5</v>
      </c>
      <c r="I1186" s="8" t="s">
        <v>6</v>
      </c>
      <c r="J1186" s="9" t="str">
        <f t="shared" si="18"/>
        <v>781</v>
      </c>
    </row>
    <row r="1187" spans="1:10" ht="32.25" hidden="1" thickBot="1" x14ac:dyDescent="0.3">
      <c r="A1187" s="4" t="s">
        <v>531</v>
      </c>
      <c r="B1187" s="1">
        <v>43429</v>
      </c>
      <c r="C1187" s="1">
        <v>43428</v>
      </c>
      <c r="D1187" s="1">
        <v>43428</v>
      </c>
      <c r="E1187" s="2">
        <v>46</v>
      </c>
      <c r="F1187" s="2" t="s">
        <v>63</v>
      </c>
      <c r="G1187" s="2" t="s">
        <v>326</v>
      </c>
      <c r="H1187" s="2" t="s">
        <v>5</v>
      </c>
      <c r="I1187" s="8" t="s">
        <v>6</v>
      </c>
      <c r="J1187" s="9" t="str">
        <f t="shared" si="18"/>
        <v>781</v>
      </c>
    </row>
    <row r="1188" spans="1:10" ht="32.25" hidden="1" thickBot="1" x14ac:dyDescent="0.3">
      <c r="A1188" s="4" t="s">
        <v>647</v>
      </c>
      <c r="B1188" s="1">
        <v>43427</v>
      </c>
      <c r="C1188" s="1">
        <v>43427</v>
      </c>
      <c r="D1188" s="2"/>
      <c r="E1188" s="2">
        <v>46</v>
      </c>
      <c r="F1188" s="2" t="s">
        <v>63</v>
      </c>
      <c r="G1188" s="2" t="s">
        <v>73</v>
      </c>
      <c r="H1188" s="2" t="s">
        <v>5</v>
      </c>
      <c r="I1188" s="8" t="s">
        <v>6</v>
      </c>
      <c r="J1188" s="9" t="str">
        <f t="shared" si="18"/>
        <v>781</v>
      </c>
    </row>
    <row r="1189" spans="1:10" ht="32.25" hidden="1" thickBot="1" x14ac:dyDescent="0.3">
      <c r="A1189" s="4" t="s">
        <v>697</v>
      </c>
      <c r="B1189" s="1">
        <v>43426</v>
      </c>
      <c r="C1189" s="1">
        <v>43426</v>
      </c>
      <c r="D1189" s="1">
        <v>43426</v>
      </c>
      <c r="E1189" s="2">
        <v>46</v>
      </c>
      <c r="F1189" s="2" t="s">
        <v>63</v>
      </c>
      <c r="G1189" s="2" t="s">
        <v>73</v>
      </c>
      <c r="H1189" s="2" t="s">
        <v>5</v>
      </c>
      <c r="I1189" s="8" t="s">
        <v>6</v>
      </c>
      <c r="J1189" s="9" t="str">
        <f t="shared" si="18"/>
        <v>781</v>
      </c>
    </row>
    <row r="1190" spans="1:10" ht="32.25" hidden="1" thickBot="1" x14ac:dyDescent="0.3">
      <c r="A1190" s="4" t="s">
        <v>703</v>
      </c>
      <c r="B1190" s="1">
        <v>43427</v>
      </c>
      <c r="C1190" s="1">
        <v>43426</v>
      </c>
      <c r="D1190" s="2"/>
      <c r="E1190" s="2">
        <v>46</v>
      </c>
      <c r="F1190" s="2" t="s">
        <v>63</v>
      </c>
      <c r="G1190" s="2" t="s">
        <v>150</v>
      </c>
      <c r="H1190" s="2" t="s">
        <v>5</v>
      </c>
      <c r="I1190" s="8" t="s">
        <v>6</v>
      </c>
      <c r="J1190" s="9" t="str">
        <f t="shared" si="18"/>
        <v>781</v>
      </c>
    </row>
    <row r="1191" spans="1:10" ht="32.25" hidden="1" thickBot="1" x14ac:dyDescent="0.3">
      <c r="A1191" s="4" t="s">
        <v>715</v>
      </c>
      <c r="B1191" s="1">
        <v>43426</v>
      </c>
      <c r="C1191" s="1">
        <v>43426</v>
      </c>
      <c r="D1191" s="1">
        <v>43426</v>
      </c>
      <c r="E1191" s="2">
        <v>46</v>
      </c>
      <c r="F1191" s="2" t="s">
        <v>63</v>
      </c>
      <c r="G1191" s="2" t="s">
        <v>73</v>
      </c>
      <c r="H1191" s="2" t="s">
        <v>5</v>
      </c>
      <c r="I1191" s="8" t="s">
        <v>6</v>
      </c>
      <c r="J1191" s="9" t="str">
        <f t="shared" si="18"/>
        <v>781</v>
      </c>
    </row>
    <row r="1192" spans="1:10" ht="32.25" hidden="1" thickBot="1" x14ac:dyDescent="0.3">
      <c r="A1192" s="4" t="s">
        <v>716</v>
      </c>
      <c r="B1192" s="1">
        <v>43426</v>
      </c>
      <c r="C1192" s="1">
        <v>43426</v>
      </c>
      <c r="D1192" s="1">
        <v>43426</v>
      </c>
      <c r="E1192" s="2">
        <v>46</v>
      </c>
      <c r="F1192" s="2" t="s">
        <v>63</v>
      </c>
      <c r="G1192" s="2" t="s">
        <v>73</v>
      </c>
      <c r="H1192" s="2" t="s">
        <v>5</v>
      </c>
      <c r="I1192" s="8" t="s">
        <v>6</v>
      </c>
      <c r="J1192" s="9" t="str">
        <f t="shared" si="18"/>
        <v>781</v>
      </c>
    </row>
    <row r="1193" spans="1:10" ht="32.25" hidden="1" thickBot="1" x14ac:dyDescent="0.3">
      <c r="A1193" s="4" t="s">
        <v>747</v>
      </c>
      <c r="B1193" s="1">
        <v>43426</v>
      </c>
      <c r="C1193" s="1">
        <v>43425</v>
      </c>
      <c r="D1193" s="2"/>
      <c r="E1193" s="2">
        <v>46</v>
      </c>
      <c r="F1193" s="2" t="s">
        <v>63</v>
      </c>
      <c r="G1193" s="2" t="s">
        <v>150</v>
      </c>
      <c r="H1193" s="2" t="s">
        <v>5</v>
      </c>
      <c r="I1193" s="8" t="s">
        <v>6</v>
      </c>
      <c r="J1193" s="9" t="str">
        <f t="shared" si="18"/>
        <v>781</v>
      </c>
    </row>
    <row r="1194" spans="1:10" ht="32.25" hidden="1" thickBot="1" x14ac:dyDescent="0.3">
      <c r="A1194" s="4" t="s">
        <v>827</v>
      </c>
      <c r="B1194" s="1">
        <v>43424</v>
      </c>
      <c r="C1194" s="1">
        <v>43423</v>
      </c>
      <c r="D1194" s="1">
        <v>43423</v>
      </c>
      <c r="E1194" s="2">
        <v>46</v>
      </c>
      <c r="F1194" s="2" t="s">
        <v>63</v>
      </c>
      <c r="G1194" s="2" t="s">
        <v>213</v>
      </c>
      <c r="H1194" s="2" t="s">
        <v>5</v>
      </c>
      <c r="I1194" s="8" t="s">
        <v>6</v>
      </c>
      <c r="J1194" s="9" t="str">
        <f t="shared" si="18"/>
        <v>781</v>
      </c>
    </row>
    <row r="1195" spans="1:10" ht="32.25" hidden="1" thickBot="1" x14ac:dyDescent="0.3">
      <c r="A1195" s="4" t="s">
        <v>939</v>
      </c>
      <c r="B1195" s="1">
        <v>43422</v>
      </c>
      <c r="C1195" s="1">
        <v>43422</v>
      </c>
      <c r="D1195" s="1">
        <v>43422</v>
      </c>
      <c r="E1195" s="2">
        <v>46</v>
      </c>
      <c r="F1195" s="2" t="s">
        <v>63</v>
      </c>
      <c r="G1195" s="2" t="s">
        <v>213</v>
      </c>
      <c r="H1195" s="2" t="s">
        <v>5</v>
      </c>
      <c r="I1195" s="8" t="s">
        <v>6</v>
      </c>
      <c r="J1195" s="9" t="str">
        <f t="shared" si="18"/>
        <v>781</v>
      </c>
    </row>
    <row r="1196" spans="1:10" ht="32.25" hidden="1" thickBot="1" x14ac:dyDescent="0.3">
      <c r="A1196" s="4" t="s">
        <v>1000</v>
      </c>
      <c r="B1196" s="1">
        <v>43421</v>
      </c>
      <c r="C1196" s="1">
        <v>43421</v>
      </c>
      <c r="D1196" s="2"/>
      <c r="E1196" s="2">
        <v>46</v>
      </c>
      <c r="F1196" s="2" t="s">
        <v>63</v>
      </c>
      <c r="G1196" s="2" t="s">
        <v>1001</v>
      </c>
      <c r="H1196" s="2" t="s">
        <v>5</v>
      </c>
      <c r="I1196" s="8" t="s">
        <v>6</v>
      </c>
      <c r="J1196" s="9" t="str">
        <f t="shared" si="18"/>
        <v>781</v>
      </c>
    </row>
    <row r="1197" spans="1:10" ht="32.25" hidden="1" thickBot="1" x14ac:dyDescent="0.3">
      <c r="A1197" s="4" t="s">
        <v>1027</v>
      </c>
      <c r="B1197" s="1">
        <v>43421</v>
      </c>
      <c r="C1197" s="1">
        <v>43420</v>
      </c>
      <c r="D1197" s="1">
        <v>43420</v>
      </c>
      <c r="E1197" s="2">
        <v>46</v>
      </c>
      <c r="F1197" s="2" t="s">
        <v>63</v>
      </c>
      <c r="G1197" s="2" t="s">
        <v>22</v>
      </c>
      <c r="H1197" s="2" t="s">
        <v>5</v>
      </c>
      <c r="I1197" s="8" t="s">
        <v>6</v>
      </c>
      <c r="J1197" s="9" t="str">
        <f t="shared" si="18"/>
        <v>781</v>
      </c>
    </row>
    <row r="1198" spans="1:10" ht="32.25" hidden="1" thickBot="1" x14ac:dyDescent="0.3">
      <c r="A1198" s="4" t="s">
        <v>1044</v>
      </c>
      <c r="B1198" s="1">
        <v>43421</v>
      </c>
      <c r="C1198" s="1">
        <v>43419</v>
      </c>
      <c r="D1198" s="2"/>
      <c r="E1198" s="2">
        <v>46</v>
      </c>
      <c r="F1198" s="2" t="s">
        <v>63</v>
      </c>
      <c r="G1198" s="2" t="s">
        <v>22</v>
      </c>
      <c r="H1198" s="2" t="s">
        <v>5</v>
      </c>
      <c r="I1198" s="8" t="s">
        <v>6</v>
      </c>
      <c r="J1198" s="9" t="str">
        <f t="shared" si="18"/>
        <v>781</v>
      </c>
    </row>
    <row r="1199" spans="1:10" ht="32.25" hidden="1" thickBot="1" x14ac:dyDescent="0.3">
      <c r="A1199" s="4" t="s">
        <v>1158</v>
      </c>
      <c r="B1199" s="1">
        <v>43419</v>
      </c>
      <c r="C1199" s="1">
        <v>43418</v>
      </c>
      <c r="D1199" s="1">
        <v>43418</v>
      </c>
      <c r="E1199" s="2">
        <v>46</v>
      </c>
      <c r="F1199" s="2" t="s">
        <v>63</v>
      </c>
      <c r="G1199" s="2" t="s">
        <v>150</v>
      </c>
      <c r="H1199" s="2" t="s">
        <v>5</v>
      </c>
      <c r="I1199" s="8" t="s">
        <v>6</v>
      </c>
      <c r="J1199" s="9" t="str">
        <f t="shared" si="18"/>
        <v>781</v>
      </c>
    </row>
    <row r="1200" spans="1:10" ht="32.25" hidden="1" thickBot="1" x14ac:dyDescent="0.3">
      <c r="A1200" s="4" t="s">
        <v>1248</v>
      </c>
      <c r="B1200" s="1">
        <v>43419</v>
      </c>
      <c r="C1200" s="1">
        <v>43419</v>
      </c>
      <c r="D1200" s="1">
        <v>43419</v>
      </c>
      <c r="E1200" s="2">
        <v>46</v>
      </c>
      <c r="F1200" s="2" t="s">
        <v>63</v>
      </c>
      <c r="G1200" s="2" t="s">
        <v>73</v>
      </c>
      <c r="H1200" s="2" t="s">
        <v>5</v>
      </c>
      <c r="I1200" s="8" t="s">
        <v>6</v>
      </c>
      <c r="J1200" s="9" t="str">
        <f t="shared" si="18"/>
        <v>781</v>
      </c>
    </row>
    <row r="1201" spans="1:10" ht="32.25" hidden="1" thickBot="1" x14ac:dyDescent="0.3">
      <c r="A1201" s="4" t="s">
        <v>1393</v>
      </c>
      <c r="B1201" s="1">
        <v>43415</v>
      </c>
      <c r="C1201" s="1">
        <v>43415</v>
      </c>
      <c r="D1201" s="2"/>
      <c r="E1201" s="2">
        <v>46</v>
      </c>
      <c r="F1201" s="2" t="s">
        <v>63</v>
      </c>
      <c r="G1201" s="2" t="s">
        <v>22</v>
      </c>
      <c r="H1201" s="2" t="s">
        <v>5</v>
      </c>
      <c r="I1201" s="8" t="s">
        <v>6</v>
      </c>
      <c r="J1201" s="9" t="str">
        <f t="shared" si="18"/>
        <v>781</v>
      </c>
    </row>
    <row r="1202" spans="1:10" ht="32.25" hidden="1" thickBot="1" x14ac:dyDescent="0.3">
      <c r="A1202" s="4" t="s">
        <v>1420</v>
      </c>
      <c r="B1202" s="1">
        <v>43414</v>
      </c>
      <c r="C1202" s="1">
        <v>43414</v>
      </c>
      <c r="D1202" s="1">
        <v>43414</v>
      </c>
      <c r="E1202" s="2">
        <v>46</v>
      </c>
      <c r="F1202" s="2" t="s">
        <v>63</v>
      </c>
      <c r="G1202" s="2" t="s">
        <v>73</v>
      </c>
      <c r="H1202" s="2" t="s">
        <v>5</v>
      </c>
      <c r="I1202" s="8" t="s">
        <v>6</v>
      </c>
      <c r="J1202" s="9" t="str">
        <f t="shared" si="18"/>
        <v>781</v>
      </c>
    </row>
    <row r="1203" spans="1:10" ht="32.25" hidden="1" thickBot="1" x14ac:dyDescent="0.3">
      <c r="A1203" s="4" t="s">
        <v>1492</v>
      </c>
      <c r="B1203" s="1">
        <v>43413</v>
      </c>
      <c r="C1203" s="1">
        <v>43413</v>
      </c>
      <c r="D1203" s="2"/>
      <c r="E1203" s="2">
        <v>46</v>
      </c>
      <c r="F1203" s="2" t="s">
        <v>63</v>
      </c>
      <c r="G1203" s="2" t="s">
        <v>150</v>
      </c>
      <c r="H1203" s="2" t="s">
        <v>5</v>
      </c>
      <c r="I1203" s="8" t="s">
        <v>6</v>
      </c>
      <c r="J1203" s="9" t="str">
        <f t="shared" si="18"/>
        <v>781</v>
      </c>
    </row>
    <row r="1204" spans="1:10" ht="32.25" hidden="1" thickBot="1" x14ac:dyDescent="0.3">
      <c r="A1204" s="4" t="s">
        <v>1502</v>
      </c>
      <c r="B1204" s="1">
        <v>43413</v>
      </c>
      <c r="C1204" s="1">
        <v>43413</v>
      </c>
      <c r="D1204" s="2"/>
      <c r="E1204" s="2">
        <v>46</v>
      </c>
      <c r="F1204" s="2" t="s">
        <v>63</v>
      </c>
      <c r="G1204" s="2" t="s">
        <v>22</v>
      </c>
      <c r="H1204" s="2" t="s">
        <v>5</v>
      </c>
      <c r="I1204" s="8" t="s">
        <v>6</v>
      </c>
      <c r="J1204" s="9" t="str">
        <f t="shared" si="18"/>
        <v>781</v>
      </c>
    </row>
    <row r="1205" spans="1:10" ht="32.25" hidden="1" thickBot="1" x14ac:dyDescent="0.3">
      <c r="A1205" s="4" t="s">
        <v>1503</v>
      </c>
      <c r="B1205" s="1">
        <v>43413</v>
      </c>
      <c r="C1205" s="1">
        <v>43411</v>
      </c>
      <c r="D1205" s="2"/>
      <c r="E1205" s="2">
        <v>46</v>
      </c>
      <c r="F1205" s="2" t="s">
        <v>63</v>
      </c>
      <c r="G1205" s="2" t="s">
        <v>150</v>
      </c>
      <c r="H1205" s="2" t="s">
        <v>5</v>
      </c>
      <c r="I1205" s="8" t="s">
        <v>6</v>
      </c>
      <c r="J1205" s="9" t="str">
        <f t="shared" si="18"/>
        <v>781</v>
      </c>
    </row>
    <row r="1206" spans="1:10" ht="32.25" hidden="1" thickBot="1" x14ac:dyDescent="0.3">
      <c r="A1206" s="4" t="s">
        <v>1552</v>
      </c>
      <c r="B1206" s="1">
        <v>43412</v>
      </c>
      <c r="C1206" s="1">
        <v>43412</v>
      </c>
      <c r="D1206" s="1">
        <v>43412</v>
      </c>
      <c r="E1206" s="2">
        <v>46</v>
      </c>
      <c r="F1206" s="2" t="s">
        <v>63</v>
      </c>
      <c r="G1206" s="2" t="s">
        <v>88</v>
      </c>
      <c r="H1206" s="2" t="s">
        <v>5</v>
      </c>
      <c r="I1206" s="8" t="s">
        <v>6</v>
      </c>
      <c r="J1206" s="9" t="str">
        <f t="shared" si="18"/>
        <v>781</v>
      </c>
    </row>
    <row r="1207" spans="1:10" ht="32.25" hidden="1" thickBot="1" x14ac:dyDescent="0.3">
      <c r="A1207" s="4" t="s">
        <v>1567</v>
      </c>
      <c r="B1207" s="1">
        <v>43412</v>
      </c>
      <c r="C1207" s="1">
        <v>43412</v>
      </c>
      <c r="D1207" s="1">
        <v>43412</v>
      </c>
      <c r="E1207" s="2">
        <v>46</v>
      </c>
      <c r="F1207" s="2" t="s">
        <v>63</v>
      </c>
      <c r="G1207" s="2" t="s">
        <v>88</v>
      </c>
      <c r="H1207" s="2" t="s">
        <v>5</v>
      </c>
      <c r="I1207" s="8" t="s">
        <v>6</v>
      </c>
      <c r="J1207" s="9" t="str">
        <f t="shared" si="18"/>
        <v>781</v>
      </c>
    </row>
    <row r="1208" spans="1:10" ht="32.25" hidden="1" thickBot="1" x14ac:dyDescent="0.3">
      <c r="A1208" s="4" t="s">
        <v>1570</v>
      </c>
      <c r="B1208" s="1">
        <v>43412</v>
      </c>
      <c r="C1208" s="1">
        <v>43410</v>
      </c>
      <c r="D1208" s="2"/>
      <c r="E1208" s="2">
        <v>46</v>
      </c>
      <c r="F1208" s="2" t="s">
        <v>63</v>
      </c>
      <c r="G1208" s="2" t="s">
        <v>150</v>
      </c>
      <c r="H1208" s="2" t="s">
        <v>5</v>
      </c>
      <c r="I1208" s="8" t="s">
        <v>6</v>
      </c>
      <c r="J1208" s="9" t="str">
        <f t="shared" si="18"/>
        <v>781</v>
      </c>
    </row>
    <row r="1209" spans="1:10" ht="32.25" hidden="1" thickBot="1" x14ac:dyDescent="0.3">
      <c r="A1209" s="4" t="s">
        <v>1614</v>
      </c>
      <c r="B1209" s="1">
        <v>43411</v>
      </c>
      <c r="C1209" s="1">
        <v>43409</v>
      </c>
      <c r="D1209" s="1">
        <v>43409</v>
      </c>
      <c r="E1209" s="2">
        <v>46</v>
      </c>
      <c r="F1209" s="2" t="s">
        <v>63</v>
      </c>
      <c r="G1209" s="2" t="s">
        <v>150</v>
      </c>
      <c r="H1209" s="2" t="s">
        <v>5</v>
      </c>
      <c r="I1209" s="8" t="s">
        <v>6</v>
      </c>
      <c r="J1209" s="9" t="str">
        <f t="shared" si="18"/>
        <v>781</v>
      </c>
    </row>
    <row r="1210" spans="1:10" ht="32.25" hidden="1" thickBot="1" x14ac:dyDescent="0.3">
      <c r="A1210" s="4" t="s">
        <v>1616</v>
      </c>
      <c r="B1210" s="1">
        <v>43411</v>
      </c>
      <c r="C1210" s="1">
        <v>43411</v>
      </c>
      <c r="D1210" s="2"/>
      <c r="E1210" s="2">
        <v>46</v>
      </c>
      <c r="F1210" s="2" t="s">
        <v>63</v>
      </c>
      <c r="G1210" s="2" t="s">
        <v>232</v>
      </c>
      <c r="H1210" s="2" t="s">
        <v>5</v>
      </c>
      <c r="I1210" s="8" t="s">
        <v>6</v>
      </c>
      <c r="J1210" s="9" t="str">
        <f t="shared" si="18"/>
        <v>781</v>
      </c>
    </row>
    <row r="1211" spans="1:10" ht="32.25" hidden="1" thickBot="1" x14ac:dyDescent="0.3">
      <c r="A1211" s="4" t="s">
        <v>1810</v>
      </c>
      <c r="B1211" s="1">
        <v>43408</v>
      </c>
      <c r="C1211" s="1">
        <v>43408</v>
      </c>
      <c r="D1211" s="2"/>
      <c r="E1211" s="2">
        <v>46</v>
      </c>
      <c r="F1211" s="2" t="s">
        <v>63</v>
      </c>
      <c r="G1211" s="2" t="s">
        <v>22</v>
      </c>
      <c r="H1211" s="2" t="s">
        <v>5</v>
      </c>
      <c r="I1211" s="8" t="s">
        <v>6</v>
      </c>
      <c r="J1211" s="9" t="str">
        <f t="shared" si="18"/>
        <v>781</v>
      </c>
    </row>
    <row r="1212" spans="1:10" ht="32.25" hidden="1" thickBot="1" x14ac:dyDescent="0.3">
      <c r="A1212" s="4" t="s">
        <v>1865</v>
      </c>
      <c r="B1212" s="1">
        <v>43407</v>
      </c>
      <c r="C1212" s="1">
        <v>43406</v>
      </c>
      <c r="D1212" s="2"/>
      <c r="E1212" s="2">
        <v>46</v>
      </c>
      <c r="F1212" s="2" t="s">
        <v>63</v>
      </c>
      <c r="G1212" s="2" t="s">
        <v>22</v>
      </c>
      <c r="H1212" s="2" t="s">
        <v>5</v>
      </c>
      <c r="I1212" s="8" t="s">
        <v>6</v>
      </c>
      <c r="J1212" s="9" t="str">
        <f t="shared" si="18"/>
        <v>781</v>
      </c>
    </row>
    <row r="1213" spans="1:10" ht="32.25" hidden="1" thickBot="1" x14ac:dyDescent="0.3">
      <c r="A1213" s="4" t="s">
        <v>1940</v>
      </c>
      <c r="B1213" s="1">
        <v>43406</v>
      </c>
      <c r="C1213" s="1">
        <v>43406</v>
      </c>
      <c r="D1213" s="1">
        <v>43406</v>
      </c>
      <c r="E1213" s="2">
        <v>46</v>
      </c>
      <c r="F1213" s="2" t="s">
        <v>63</v>
      </c>
      <c r="G1213" s="2" t="s">
        <v>326</v>
      </c>
      <c r="H1213" s="2" t="s">
        <v>5</v>
      </c>
      <c r="I1213" s="8" t="s">
        <v>6</v>
      </c>
      <c r="J1213" s="9" t="str">
        <f t="shared" si="18"/>
        <v>781</v>
      </c>
    </row>
    <row r="1214" spans="1:10" ht="32.25" hidden="1" thickBot="1" x14ac:dyDescent="0.3">
      <c r="A1214" s="4" t="s">
        <v>1984</v>
      </c>
      <c r="B1214" s="1">
        <v>43406</v>
      </c>
      <c r="C1214" s="1">
        <v>43406</v>
      </c>
      <c r="D1214" s="2"/>
      <c r="E1214" s="2">
        <v>46</v>
      </c>
      <c r="F1214" s="2" t="s">
        <v>63</v>
      </c>
      <c r="G1214" s="2" t="s">
        <v>22</v>
      </c>
      <c r="H1214" s="2" t="s">
        <v>5</v>
      </c>
      <c r="I1214" s="8" t="s">
        <v>6</v>
      </c>
      <c r="J1214" s="9" t="str">
        <f t="shared" si="18"/>
        <v>781</v>
      </c>
    </row>
    <row r="1215" spans="1:10" ht="32.25" hidden="1" thickBot="1" x14ac:dyDescent="0.3">
      <c r="A1215" s="4" t="s">
        <v>426</v>
      </c>
      <c r="B1215" s="1">
        <v>43430</v>
      </c>
      <c r="C1215" s="1">
        <v>43430</v>
      </c>
      <c r="D1215" s="2"/>
      <c r="E1215" s="2">
        <v>39</v>
      </c>
      <c r="F1215" s="2" t="s">
        <v>101</v>
      </c>
      <c r="G1215" s="2" t="s">
        <v>22</v>
      </c>
      <c r="H1215" s="2" t="s">
        <v>5</v>
      </c>
      <c r="I1215" s="8" t="s">
        <v>6</v>
      </c>
      <c r="J1215" s="9" t="str">
        <f t="shared" si="18"/>
        <v>781</v>
      </c>
    </row>
    <row r="1216" spans="1:10" ht="32.25" hidden="1" thickBot="1" x14ac:dyDescent="0.3">
      <c r="A1216" s="4" t="s">
        <v>606</v>
      </c>
      <c r="B1216" s="1">
        <v>43428</v>
      </c>
      <c r="C1216" s="1">
        <v>43427</v>
      </c>
      <c r="D1216" s="1">
        <v>43427</v>
      </c>
      <c r="E1216" s="2">
        <v>39</v>
      </c>
      <c r="F1216" s="2" t="s">
        <v>101</v>
      </c>
      <c r="G1216" s="2" t="s">
        <v>22</v>
      </c>
      <c r="H1216" s="2" t="s">
        <v>5</v>
      </c>
      <c r="I1216" s="8" t="s">
        <v>6</v>
      </c>
      <c r="J1216" s="9" t="str">
        <f t="shared" si="18"/>
        <v>781</v>
      </c>
    </row>
    <row r="1217" spans="1:10" ht="32.25" hidden="1" thickBot="1" x14ac:dyDescent="0.3">
      <c r="A1217" s="4" t="s">
        <v>828</v>
      </c>
      <c r="B1217" s="1">
        <v>43424</v>
      </c>
      <c r="C1217" s="1">
        <v>43424</v>
      </c>
      <c r="D1217" s="2"/>
      <c r="E1217" s="2">
        <v>39</v>
      </c>
      <c r="F1217" s="2" t="s">
        <v>101</v>
      </c>
      <c r="G1217" s="2" t="s">
        <v>22</v>
      </c>
      <c r="H1217" s="2" t="s">
        <v>5</v>
      </c>
      <c r="I1217" s="8" t="s">
        <v>6</v>
      </c>
      <c r="J1217" s="9" t="str">
        <f t="shared" si="18"/>
        <v>781</v>
      </c>
    </row>
    <row r="1218" spans="1:10" ht="32.25" hidden="1" thickBot="1" x14ac:dyDescent="0.3">
      <c r="A1218" s="4" t="s">
        <v>851</v>
      </c>
      <c r="B1218" s="1">
        <v>43425</v>
      </c>
      <c r="C1218" s="1">
        <v>43423</v>
      </c>
      <c r="D1218" s="2"/>
      <c r="E1218" s="2">
        <v>39</v>
      </c>
      <c r="F1218" s="2" t="s">
        <v>101</v>
      </c>
      <c r="G1218" s="2" t="s">
        <v>852</v>
      </c>
      <c r="H1218" s="2" t="s">
        <v>5</v>
      </c>
      <c r="I1218" s="8" t="s">
        <v>6</v>
      </c>
      <c r="J1218" s="9" t="str">
        <f t="shared" ref="J1218:J1281" si="19">RIGHT(I1218,3)</f>
        <v>781</v>
      </c>
    </row>
    <row r="1219" spans="1:10" ht="32.25" hidden="1" thickBot="1" x14ac:dyDescent="0.3">
      <c r="A1219" s="4" t="s">
        <v>1236</v>
      </c>
      <c r="B1219" s="1">
        <v>43417</v>
      </c>
      <c r="C1219" s="1">
        <v>43407</v>
      </c>
      <c r="D1219" s="1">
        <v>43407</v>
      </c>
      <c r="E1219" s="2">
        <v>39</v>
      </c>
      <c r="F1219" s="2" t="s">
        <v>101</v>
      </c>
      <c r="G1219" s="2" t="s">
        <v>22</v>
      </c>
      <c r="H1219" s="2" t="s">
        <v>5</v>
      </c>
      <c r="I1219" s="8" t="s">
        <v>6</v>
      </c>
      <c r="J1219" s="9" t="str">
        <f t="shared" si="19"/>
        <v>781</v>
      </c>
    </row>
    <row r="1220" spans="1:10" ht="32.25" hidden="1" thickBot="1" x14ac:dyDescent="0.3">
      <c r="A1220" s="4" t="s">
        <v>1284</v>
      </c>
      <c r="B1220" s="1">
        <v>43416</v>
      </c>
      <c r="C1220" s="1">
        <v>43414</v>
      </c>
      <c r="D1220" s="1">
        <v>43414</v>
      </c>
      <c r="E1220" s="2">
        <v>39</v>
      </c>
      <c r="F1220" s="2" t="s">
        <v>101</v>
      </c>
      <c r="G1220" s="2" t="s">
        <v>22</v>
      </c>
      <c r="H1220" s="2" t="s">
        <v>5</v>
      </c>
      <c r="I1220" s="8" t="s">
        <v>6</v>
      </c>
      <c r="J1220" s="9" t="str">
        <f t="shared" si="19"/>
        <v>781</v>
      </c>
    </row>
    <row r="1221" spans="1:10" ht="32.25" hidden="1" thickBot="1" x14ac:dyDescent="0.3">
      <c r="A1221" s="4" t="s">
        <v>1298</v>
      </c>
      <c r="B1221" s="1">
        <v>43416</v>
      </c>
      <c r="C1221" s="1">
        <v>43414</v>
      </c>
      <c r="D1221" s="2"/>
      <c r="E1221" s="2">
        <v>39</v>
      </c>
      <c r="F1221" s="2" t="s">
        <v>101</v>
      </c>
      <c r="G1221" s="2" t="s">
        <v>22</v>
      </c>
      <c r="H1221" s="2" t="s">
        <v>5</v>
      </c>
      <c r="I1221" s="8" t="s">
        <v>6</v>
      </c>
      <c r="J1221" s="9" t="str">
        <f t="shared" si="19"/>
        <v>781</v>
      </c>
    </row>
    <row r="1222" spans="1:10" ht="32.25" hidden="1" thickBot="1" x14ac:dyDescent="0.3">
      <c r="A1222" s="4" t="s">
        <v>420</v>
      </c>
      <c r="B1222" s="1">
        <v>43430</v>
      </c>
      <c r="C1222" s="1">
        <v>43427</v>
      </c>
      <c r="D1222" s="2"/>
      <c r="E1222" s="2">
        <v>49</v>
      </c>
      <c r="F1222" s="2" t="s">
        <v>59</v>
      </c>
      <c r="G1222" s="2" t="s">
        <v>22</v>
      </c>
      <c r="H1222" s="2" t="s">
        <v>5</v>
      </c>
      <c r="I1222" s="8" t="s">
        <v>6</v>
      </c>
      <c r="J1222" s="9" t="str">
        <f t="shared" si="19"/>
        <v>781</v>
      </c>
    </row>
    <row r="1223" spans="1:10" ht="32.25" hidden="1" thickBot="1" x14ac:dyDescent="0.3">
      <c r="A1223" s="4" t="s">
        <v>583</v>
      </c>
      <c r="B1223" s="1">
        <v>43428</v>
      </c>
      <c r="C1223" s="1">
        <v>43427</v>
      </c>
      <c r="D1223" s="1">
        <v>43427</v>
      </c>
      <c r="E1223" s="2">
        <v>49</v>
      </c>
      <c r="F1223" s="2" t="s">
        <v>59</v>
      </c>
      <c r="G1223" s="2" t="s">
        <v>88</v>
      </c>
      <c r="H1223" s="2" t="s">
        <v>5</v>
      </c>
      <c r="I1223" s="8" t="s">
        <v>6</v>
      </c>
      <c r="J1223" s="9" t="str">
        <f t="shared" si="19"/>
        <v>781</v>
      </c>
    </row>
    <row r="1224" spans="1:10" ht="32.25" hidden="1" thickBot="1" x14ac:dyDescent="0.3">
      <c r="A1224" s="4" t="s">
        <v>885</v>
      </c>
      <c r="B1224" s="1">
        <v>43423</v>
      </c>
      <c r="C1224" s="1">
        <v>43422</v>
      </c>
      <c r="D1224" s="1">
        <v>43422</v>
      </c>
      <c r="E1224" s="2">
        <v>49</v>
      </c>
      <c r="F1224" s="2" t="s">
        <v>59</v>
      </c>
      <c r="G1224" s="2" t="s">
        <v>22</v>
      </c>
      <c r="H1224" s="2" t="s">
        <v>5</v>
      </c>
      <c r="I1224" s="8" t="s">
        <v>6</v>
      </c>
      <c r="J1224" s="9" t="str">
        <f t="shared" si="19"/>
        <v>781</v>
      </c>
    </row>
    <row r="1225" spans="1:10" ht="32.25" hidden="1" thickBot="1" x14ac:dyDescent="0.3">
      <c r="A1225" s="4" t="s">
        <v>901</v>
      </c>
      <c r="B1225" s="1">
        <v>43423</v>
      </c>
      <c r="C1225" s="1">
        <v>43421</v>
      </c>
      <c r="D1225" s="2"/>
      <c r="E1225" s="2">
        <v>49</v>
      </c>
      <c r="F1225" s="2" t="s">
        <v>59</v>
      </c>
      <c r="G1225" s="2" t="s">
        <v>22</v>
      </c>
      <c r="H1225" s="2" t="s">
        <v>5</v>
      </c>
      <c r="I1225" s="8" t="s">
        <v>6</v>
      </c>
      <c r="J1225" s="9" t="str">
        <f t="shared" si="19"/>
        <v>781</v>
      </c>
    </row>
    <row r="1226" spans="1:10" ht="32.25" hidden="1" thickBot="1" x14ac:dyDescent="0.3">
      <c r="A1226" s="4" t="s">
        <v>941</v>
      </c>
      <c r="B1226" s="1">
        <v>43422</v>
      </c>
      <c r="C1226" s="1">
        <v>43421</v>
      </c>
      <c r="D1226" s="1">
        <v>43421</v>
      </c>
      <c r="E1226" s="2">
        <v>49</v>
      </c>
      <c r="F1226" s="2" t="s">
        <v>59</v>
      </c>
      <c r="G1226" s="2" t="s">
        <v>4</v>
      </c>
      <c r="H1226" s="2" t="s">
        <v>5</v>
      </c>
      <c r="I1226" s="8" t="s">
        <v>6</v>
      </c>
      <c r="J1226" s="9" t="str">
        <f t="shared" si="19"/>
        <v>781</v>
      </c>
    </row>
    <row r="1227" spans="1:10" ht="32.25" hidden="1" thickBot="1" x14ac:dyDescent="0.3">
      <c r="A1227" s="4" t="s">
        <v>1092</v>
      </c>
      <c r="B1227" s="1">
        <v>43420</v>
      </c>
      <c r="C1227" s="1">
        <v>43419</v>
      </c>
      <c r="D1227" s="2"/>
      <c r="E1227" s="2">
        <v>49</v>
      </c>
      <c r="F1227" s="2" t="s">
        <v>59</v>
      </c>
      <c r="G1227" s="2" t="s">
        <v>232</v>
      </c>
      <c r="H1227" s="2" t="s">
        <v>5</v>
      </c>
      <c r="I1227" s="8" t="s">
        <v>6</v>
      </c>
      <c r="J1227" s="9" t="str">
        <f t="shared" si="19"/>
        <v>781</v>
      </c>
    </row>
    <row r="1228" spans="1:10" ht="32.25" hidden="1" thickBot="1" x14ac:dyDescent="0.3">
      <c r="A1228" s="4" t="s">
        <v>1794</v>
      </c>
      <c r="B1228" s="1">
        <v>43409</v>
      </c>
      <c r="C1228" s="1">
        <v>43400</v>
      </c>
      <c r="D1228" s="1">
        <v>43400</v>
      </c>
      <c r="E1228" s="2">
        <v>49</v>
      </c>
      <c r="F1228" s="2" t="s">
        <v>59</v>
      </c>
      <c r="G1228" s="2" t="s">
        <v>22</v>
      </c>
      <c r="H1228" s="2" t="s">
        <v>5</v>
      </c>
      <c r="I1228" s="8" t="s">
        <v>6</v>
      </c>
      <c r="J1228" s="9" t="str">
        <f t="shared" si="19"/>
        <v>781</v>
      </c>
    </row>
    <row r="1229" spans="1:10" ht="32.25" hidden="1" thickBot="1" x14ac:dyDescent="0.3">
      <c r="A1229" s="4" t="s">
        <v>794</v>
      </c>
      <c r="B1229" s="1">
        <v>43424</v>
      </c>
      <c r="C1229" s="1">
        <v>43424</v>
      </c>
      <c r="D1229" s="1">
        <v>43424</v>
      </c>
      <c r="E1229" s="2">
        <v>48</v>
      </c>
      <c r="F1229" s="2" t="s">
        <v>30</v>
      </c>
      <c r="G1229" s="2" t="s">
        <v>253</v>
      </c>
      <c r="H1229" s="2" t="s">
        <v>5</v>
      </c>
      <c r="I1229" s="8" t="s">
        <v>6</v>
      </c>
      <c r="J1229" s="9" t="str">
        <f t="shared" si="19"/>
        <v>781</v>
      </c>
    </row>
    <row r="1230" spans="1:10" ht="42.75" hidden="1" thickBot="1" x14ac:dyDescent="0.3">
      <c r="A1230" s="4" t="s">
        <v>149</v>
      </c>
      <c r="B1230" s="1">
        <v>43433</v>
      </c>
      <c r="C1230" s="1">
        <v>43433</v>
      </c>
      <c r="D1230" s="1">
        <v>43433</v>
      </c>
      <c r="E1230" s="2">
        <v>44</v>
      </c>
      <c r="F1230" s="2" t="s">
        <v>17</v>
      </c>
      <c r="G1230" s="2" t="s">
        <v>150</v>
      </c>
      <c r="H1230" s="2" t="s">
        <v>5</v>
      </c>
      <c r="I1230" s="8" t="s">
        <v>6</v>
      </c>
      <c r="J1230" s="9" t="str">
        <f t="shared" si="19"/>
        <v>781</v>
      </c>
    </row>
    <row r="1231" spans="1:10" ht="42.75" hidden="1" thickBot="1" x14ac:dyDescent="0.3">
      <c r="A1231" s="4" t="s">
        <v>379</v>
      </c>
      <c r="B1231" s="1">
        <v>43431</v>
      </c>
      <c r="C1231" s="1">
        <v>43431</v>
      </c>
      <c r="D1231" s="1">
        <v>43431</v>
      </c>
      <c r="E1231" s="2">
        <v>44</v>
      </c>
      <c r="F1231" s="2" t="s">
        <v>17</v>
      </c>
      <c r="G1231" s="2" t="s">
        <v>88</v>
      </c>
      <c r="H1231" s="2" t="s">
        <v>5</v>
      </c>
      <c r="I1231" s="8" t="s">
        <v>6</v>
      </c>
      <c r="J1231" s="9" t="str">
        <f t="shared" si="19"/>
        <v>781</v>
      </c>
    </row>
    <row r="1232" spans="1:10" ht="42.75" hidden="1" thickBot="1" x14ac:dyDescent="0.3">
      <c r="A1232" s="4" t="s">
        <v>427</v>
      </c>
      <c r="B1232" s="1">
        <v>43430</v>
      </c>
      <c r="C1232" s="1">
        <v>43414</v>
      </c>
      <c r="D1232" s="1">
        <v>43414</v>
      </c>
      <c r="E1232" s="2">
        <v>44</v>
      </c>
      <c r="F1232" s="2" t="s">
        <v>17</v>
      </c>
      <c r="G1232" s="2" t="s">
        <v>428</v>
      </c>
      <c r="H1232" s="2" t="s">
        <v>5</v>
      </c>
      <c r="I1232" s="8" t="s">
        <v>6</v>
      </c>
      <c r="J1232" s="9" t="str">
        <f t="shared" si="19"/>
        <v>781</v>
      </c>
    </row>
    <row r="1233" spans="1:10" ht="42.75" hidden="1" thickBot="1" x14ac:dyDescent="0.3">
      <c r="A1233" s="4" t="s">
        <v>589</v>
      </c>
      <c r="B1233" s="1">
        <v>43428</v>
      </c>
      <c r="C1233" s="1">
        <v>43428</v>
      </c>
      <c r="D1233" s="1">
        <v>43428</v>
      </c>
      <c r="E1233" s="2">
        <v>44</v>
      </c>
      <c r="F1233" s="2" t="s">
        <v>17</v>
      </c>
      <c r="G1233" s="2" t="s">
        <v>22</v>
      </c>
      <c r="H1233" s="2" t="s">
        <v>5</v>
      </c>
      <c r="I1233" s="8" t="s">
        <v>6</v>
      </c>
      <c r="J1233" s="9" t="str">
        <f t="shared" si="19"/>
        <v>781</v>
      </c>
    </row>
    <row r="1234" spans="1:10" ht="42.75" hidden="1" thickBot="1" x14ac:dyDescent="0.3">
      <c r="A1234" s="4" t="s">
        <v>618</v>
      </c>
      <c r="B1234" s="1">
        <v>43427</v>
      </c>
      <c r="C1234" s="1">
        <v>43427</v>
      </c>
      <c r="D1234" s="1">
        <v>43427</v>
      </c>
      <c r="E1234" s="2">
        <v>44</v>
      </c>
      <c r="F1234" s="2" t="s">
        <v>17</v>
      </c>
      <c r="G1234" s="2" t="s">
        <v>88</v>
      </c>
      <c r="H1234" s="2" t="s">
        <v>5</v>
      </c>
      <c r="I1234" s="8" t="s">
        <v>6</v>
      </c>
      <c r="J1234" s="9" t="str">
        <f t="shared" si="19"/>
        <v>781</v>
      </c>
    </row>
    <row r="1235" spans="1:10" ht="42.75" hidden="1" thickBot="1" x14ac:dyDescent="0.3">
      <c r="A1235" s="4" t="s">
        <v>769</v>
      </c>
      <c r="B1235" s="1">
        <v>43425</v>
      </c>
      <c r="C1235" s="1">
        <v>43421</v>
      </c>
      <c r="D1235" s="1">
        <v>43421</v>
      </c>
      <c r="E1235" s="2">
        <v>44</v>
      </c>
      <c r="F1235" s="2" t="s">
        <v>17</v>
      </c>
      <c r="G1235" s="2" t="s">
        <v>770</v>
      </c>
      <c r="H1235" s="2" t="s">
        <v>5</v>
      </c>
      <c r="I1235" s="8" t="s">
        <v>6</v>
      </c>
      <c r="J1235" s="9" t="str">
        <f t="shared" si="19"/>
        <v>781</v>
      </c>
    </row>
    <row r="1236" spans="1:10" ht="42.75" hidden="1" thickBot="1" x14ac:dyDescent="0.3">
      <c r="A1236" s="4" t="s">
        <v>854</v>
      </c>
      <c r="B1236" s="1">
        <v>43424</v>
      </c>
      <c r="C1236" s="1">
        <v>43424</v>
      </c>
      <c r="D1236" s="1">
        <v>43424</v>
      </c>
      <c r="E1236" s="2">
        <v>44</v>
      </c>
      <c r="F1236" s="2" t="s">
        <v>17</v>
      </c>
      <c r="G1236" s="2" t="s">
        <v>88</v>
      </c>
      <c r="H1236" s="2" t="s">
        <v>5</v>
      </c>
      <c r="I1236" s="8" t="s">
        <v>6</v>
      </c>
      <c r="J1236" s="9" t="str">
        <f t="shared" si="19"/>
        <v>781</v>
      </c>
    </row>
    <row r="1237" spans="1:10" ht="42.75" hidden="1" thickBot="1" x14ac:dyDescent="0.3">
      <c r="A1237" s="4" t="s">
        <v>1128</v>
      </c>
      <c r="B1237" s="1">
        <v>43420</v>
      </c>
      <c r="C1237" s="1">
        <v>43420</v>
      </c>
      <c r="D1237" s="2"/>
      <c r="E1237" s="2">
        <v>44</v>
      </c>
      <c r="F1237" s="2" t="s">
        <v>17</v>
      </c>
      <c r="G1237" s="2" t="s">
        <v>22</v>
      </c>
      <c r="H1237" s="2" t="s">
        <v>5</v>
      </c>
      <c r="I1237" s="8" t="s">
        <v>6</v>
      </c>
      <c r="J1237" s="9" t="str">
        <f t="shared" si="19"/>
        <v>781</v>
      </c>
    </row>
    <row r="1238" spans="1:10" ht="42.75" hidden="1" thickBot="1" x14ac:dyDescent="0.3">
      <c r="A1238" s="4" t="s">
        <v>1154</v>
      </c>
      <c r="B1238" s="1">
        <v>43419</v>
      </c>
      <c r="C1238" s="1">
        <v>43418</v>
      </c>
      <c r="D1238" s="1">
        <v>43418</v>
      </c>
      <c r="E1238" s="2">
        <v>44</v>
      </c>
      <c r="F1238" s="2" t="s">
        <v>17</v>
      </c>
      <c r="G1238" s="2" t="s">
        <v>10</v>
      </c>
      <c r="H1238" s="2" t="s">
        <v>5</v>
      </c>
      <c r="I1238" s="8" t="s">
        <v>6</v>
      </c>
      <c r="J1238" s="9" t="str">
        <f t="shared" si="19"/>
        <v>781</v>
      </c>
    </row>
    <row r="1239" spans="1:10" ht="42.75" hidden="1" thickBot="1" x14ac:dyDescent="0.3">
      <c r="A1239" s="4" t="s">
        <v>1336</v>
      </c>
      <c r="B1239" s="1">
        <v>43416</v>
      </c>
      <c r="C1239" s="1">
        <v>43416</v>
      </c>
      <c r="D1239" s="1">
        <v>43416</v>
      </c>
      <c r="E1239" s="2">
        <v>44</v>
      </c>
      <c r="F1239" s="2" t="s">
        <v>17</v>
      </c>
      <c r="G1239" s="2" t="s">
        <v>253</v>
      </c>
      <c r="H1239" s="2" t="s">
        <v>5</v>
      </c>
      <c r="I1239" s="8" t="s">
        <v>6</v>
      </c>
      <c r="J1239" s="9" t="str">
        <f t="shared" si="19"/>
        <v>781</v>
      </c>
    </row>
    <row r="1240" spans="1:10" ht="42.75" hidden="1" thickBot="1" x14ac:dyDescent="0.3">
      <c r="A1240" s="4" t="s">
        <v>1406</v>
      </c>
      <c r="B1240" s="1">
        <v>43415</v>
      </c>
      <c r="C1240" s="1">
        <v>43414</v>
      </c>
      <c r="D1240" s="1">
        <v>43414</v>
      </c>
      <c r="E1240" s="2">
        <v>44</v>
      </c>
      <c r="F1240" s="2" t="s">
        <v>17</v>
      </c>
      <c r="G1240" s="2" t="s">
        <v>88</v>
      </c>
      <c r="H1240" s="2" t="s">
        <v>5</v>
      </c>
      <c r="I1240" s="8" t="s">
        <v>6</v>
      </c>
      <c r="J1240" s="9" t="str">
        <f t="shared" si="19"/>
        <v>781</v>
      </c>
    </row>
    <row r="1241" spans="1:10" ht="42.75" hidden="1" thickBot="1" x14ac:dyDescent="0.3">
      <c r="A1241" s="4" t="s">
        <v>1418</v>
      </c>
      <c r="B1241" s="1">
        <v>43414</v>
      </c>
      <c r="C1241" s="1">
        <v>43414</v>
      </c>
      <c r="D1241" s="1">
        <v>43414</v>
      </c>
      <c r="E1241" s="2">
        <v>44</v>
      </c>
      <c r="F1241" s="2" t="s">
        <v>17</v>
      </c>
      <c r="G1241" s="2" t="s">
        <v>1419</v>
      </c>
      <c r="H1241" s="2" t="s">
        <v>5</v>
      </c>
      <c r="I1241" s="8" t="s">
        <v>6</v>
      </c>
      <c r="J1241" s="9" t="str">
        <f t="shared" si="19"/>
        <v>781</v>
      </c>
    </row>
    <row r="1242" spans="1:10" ht="42.75" hidden="1" thickBot="1" x14ac:dyDescent="0.3">
      <c r="A1242" s="4" t="s">
        <v>1711</v>
      </c>
      <c r="B1242" s="1">
        <v>43410</v>
      </c>
      <c r="C1242" s="1">
        <v>43409</v>
      </c>
      <c r="D1242" s="1">
        <v>43409</v>
      </c>
      <c r="E1242" s="2">
        <v>44</v>
      </c>
      <c r="F1242" s="2" t="s">
        <v>17</v>
      </c>
      <c r="G1242" s="2" t="s">
        <v>4</v>
      </c>
      <c r="H1242" s="2" t="s">
        <v>5</v>
      </c>
      <c r="I1242" s="8" t="s">
        <v>6</v>
      </c>
      <c r="J1242" s="9" t="str">
        <f t="shared" si="19"/>
        <v>781</v>
      </c>
    </row>
    <row r="1243" spans="1:10" ht="42.75" hidden="1" thickBot="1" x14ac:dyDescent="0.3">
      <c r="A1243" s="4" t="s">
        <v>1844</v>
      </c>
      <c r="B1243" s="1">
        <v>43408</v>
      </c>
      <c r="C1243" s="1">
        <v>43408</v>
      </c>
      <c r="D1243" s="2"/>
      <c r="E1243" s="2" t="s">
        <v>370</v>
      </c>
      <c r="F1243" s="2" t="s">
        <v>371</v>
      </c>
      <c r="G1243" s="2" t="s">
        <v>1270</v>
      </c>
      <c r="H1243" s="2" t="s">
        <v>5</v>
      </c>
      <c r="I1243" s="8" t="s">
        <v>6</v>
      </c>
      <c r="J1243" s="9" t="str">
        <f t="shared" si="19"/>
        <v>781</v>
      </c>
    </row>
    <row r="1244" spans="1:10" ht="32.25" hidden="1" thickBot="1" x14ac:dyDescent="0.3">
      <c r="A1244" s="4" t="s">
        <v>1963</v>
      </c>
      <c r="B1244" s="1">
        <v>43407</v>
      </c>
      <c r="C1244" s="1">
        <v>43407</v>
      </c>
      <c r="D1244" s="2"/>
      <c r="E1244" s="2">
        <v>66</v>
      </c>
      <c r="F1244" s="2" t="s">
        <v>34</v>
      </c>
      <c r="G1244" s="2" t="s">
        <v>376</v>
      </c>
      <c r="H1244" s="2" t="s">
        <v>5</v>
      </c>
      <c r="I1244" s="8" t="s">
        <v>122</v>
      </c>
      <c r="J1244" s="9" t="str">
        <f t="shared" si="19"/>
        <v>782</v>
      </c>
    </row>
    <row r="1245" spans="1:10" ht="32.25" hidden="1" thickBot="1" x14ac:dyDescent="0.3">
      <c r="A1245" s="4" t="s">
        <v>313</v>
      </c>
      <c r="B1245" s="1">
        <v>43432</v>
      </c>
      <c r="C1245" s="1">
        <v>43431</v>
      </c>
      <c r="D1245" s="1">
        <v>43432</v>
      </c>
      <c r="E1245" s="2" t="s">
        <v>23</v>
      </c>
      <c r="F1245" s="2" t="s">
        <v>24</v>
      </c>
      <c r="G1245" s="2" t="s">
        <v>314</v>
      </c>
      <c r="H1245" s="2" t="s">
        <v>5</v>
      </c>
      <c r="I1245" s="8" t="s">
        <v>122</v>
      </c>
      <c r="J1245" s="9" t="str">
        <f t="shared" si="19"/>
        <v>782</v>
      </c>
    </row>
    <row r="1246" spans="1:10" ht="32.25" hidden="1" thickBot="1" x14ac:dyDescent="0.3">
      <c r="A1246" s="4" t="s">
        <v>1142</v>
      </c>
      <c r="B1246" s="1">
        <v>43420</v>
      </c>
      <c r="C1246" s="1">
        <v>43419</v>
      </c>
      <c r="D1246" s="1">
        <v>43419</v>
      </c>
      <c r="E1246" s="2" t="s">
        <v>23</v>
      </c>
      <c r="F1246" s="2" t="s">
        <v>24</v>
      </c>
      <c r="G1246" s="2" t="s">
        <v>314</v>
      </c>
      <c r="H1246" s="2" t="s">
        <v>5</v>
      </c>
      <c r="I1246" s="8" t="s">
        <v>122</v>
      </c>
      <c r="J1246" s="9" t="str">
        <f t="shared" si="19"/>
        <v>782</v>
      </c>
    </row>
    <row r="1247" spans="1:10" ht="32.25" hidden="1" thickBot="1" x14ac:dyDescent="0.3">
      <c r="A1247" s="4" t="s">
        <v>1165</v>
      </c>
      <c r="B1247" s="1">
        <v>43419</v>
      </c>
      <c r="C1247" s="1">
        <v>43419</v>
      </c>
      <c r="D1247" s="1">
        <v>43419</v>
      </c>
      <c r="E1247" s="2" t="s">
        <v>23</v>
      </c>
      <c r="F1247" s="2" t="s">
        <v>24</v>
      </c>
      <c r="G1247" s="2" t="s">
        <v>314</v>
      </c>
      <c r="H1247" s="2" t="s">
        <v>5</v>
      </c>
      <c r="I1247" s="8" t="s">
        <v>122</v>
      </c>
      <c r="J1247" s="9" t="str">
        <f t="shared" si="19"/>
        <v>782</v>
      </c>
    </row>
    <row r="1248" spans="1:10" ht="32.25" hidden="1" thickBot="1" x14ac:dyDescent="0.3">
      <c r="A1248" s="4" t="s">
        <v>1250</v>
      </c>
      <c r="B1248" s="1">
        <v>43419</v>
      </c>
      <c r="C1248" s="1">
        <v>43419</v>
      </c>
      <c r="D1248" s="1">
        <v>43419</v>
      </c>
      <c r="E1248" s="2" t="s">
        <v>23</v>
      </c>
      <c r="F1248" s="2" t="s">
        <v>24</v>
      </c>
      <c r="G1248" s="2" t="s">
        <v>314</v>
      </c>
      <c r="H1248" s="2" t="s">
        <v>5</v>
      </c>
      <c r="I1248" s="8" t="s">
        <v>122</v>
      </c>
      <c r="J1248" s="9" t="str">
        <f t="shared" si="19"/>
        <v>782</v>
      </c>
    </row>
    <row r="1249" spans="1:10" ht="32.25" hidden="1" thickBot="1" x14ac:dyDescent="0.3">
      <c r="A1249" s="4" t="s">
        <v>1684</v>
      </c>
      <c r="B1249" s="1">
        <v>43411</v>
      </c>
      <c r="C1249" s="1">
        <v>43410</v>
      </c>
      <c r="D1249" s="2"/>
      <c r="E1249" s="2" t="s">
        <v>23</v>
      </c>
      <c r="F1249" s="2" t="s">
        <v>24</v>
      </c>
      <c r="G1249" s="2" t="s">
        <v>60</v>
      </c>
      <c r="H1249" s="2" t="s">
        <v>5</v>
      </c>
      <c r="I1249" s="8" t="s">
        <v>122</v>
      </c>
      <c r="J1249" s="9" t="str">
        <f t="shared" si="19"/>
        <v>782</v>
      </c>
    </row>
    <row r="1250" spans="1:10" ht="32.25" hidden="1" thickBot="1" x14ac:dyDescent="0.3">
      <c r="A1250" s="4" t="s">
        <v>1970</v>
      </c>
      <c r="B1250" s="1">
        <v>43407</v>
      </c>
      <c r="C1250" s="1">
        <v>43407</v>
      </c>
      <c r="D1250" s="1">
        <v>43407</v>
      </c>
      <c r="E1250" s="2" t="s">
        <v>23</v>
      </c>
      <c r="F1250" s="2" t="s">
        <v>24</v>
      </c>
      <c r="G1250" s="2" t="s">
        <v>150</v>
      </c>
      <c r="H1250" s="2" t="s">
        <v>5</v>
      </c>
      <c r="I1250" s="8" t="s">
        <v>122</v>
      </c>
      <c r="J1250" s="9" t="str">
        <f t="shared" si="19"/>
        <v>782</v>
      </c>
    </row>
    <row r="1251" spans="1:10" ht="32.25" hidden="1" thickBot="1" x14ac:dyDescent="0.3">
      <c r="A1251" s="4" t="s">
        <v>1986</v>
      </c>
      <c r="B1251" s="1">
        <v>43406</v>
      </c>
      <c r="C1251" s="1">
        <v>43406</v>
      </c>
      <c r="D1251" s="2"/>
      <c r="E1251" s="2" t="s">
        <v>23</v>
      </c>
      <c r="F1251" s="2" t="s">
        <v>24</v>
      </c>
      <c r="G1251" s="2" t="s">
        <v>1987</v>
      </c>
      <c r="H1251" s="2" t="s">
        <v>5</v>
      </c>
      <c r="I1251" s="8" t="s">
        <v>122</v>
      </c>
      <c r="J1251" s="9" t="str">
        <f t="shared" si="19"/>
        <v>782</v>
      </c>
    </row>
    <row r="1252" spans="1:10" ht="32.25" hidden="1" thickBot="1" x14ac:dyDescent="0.3">
      <c r="A1252" s="4" t="s">
        <v>389</v>
      </c>
      <c r="B1252" s="1">
        <v>43431</v>
      </c>
      <c r="C1252" s="1">
        <v>43431</v>
      </c>
      <c r="D1252" s="1">
        <v>43431</v>
      </c>
      <c r="E1252" s="2" t="s">
        <v>2</v>
      </c>
      <c r="F1252" s="2" t="s">
        <v>3</v>
      </c>
      <c r="G1252" s="2" t="s">
        <v>390</v>
      </c>
      <c r="H1252" s="2" t="s">
        <v>5</v>
      </c>
      <c r="I1252" s="8" t="s">
        <v>122</v>
      </c>
      <c r="J1252" s="9" t="str">
        <f t="shared" si="19"/>
        <v>782</v>
      </c>
    </row>
    <row r="1253" spans="1:10" ht="32.25" hidden="1" thickBot="1" x14ac:dyDescent="0.3">
      <c r="A1253" s="4" t="s">
        <v>1399</v>
      </c>
      <c r="B1253" s="1">
        <v>43415</v>
      </c>
      <c r="C1253" s="1">
        <v>43415</v>
      </c>
      <c r="D1253" s="1">
        <v>43415</v>
      </c>
      <c r="E1253" s="2" t="s">
        <v>2</v>
      </c>
      <c r="F1253" s="2" t="s">
        <v>3</v>
      </c>
      <c r="G1253" s="2" t="s">
        <v>35</v>
      </c>
      <c r="H1253" s="2" t="s">
        <v>5</v>
      </c>
      <c r="I1253" s="8" t="s">
        <v>122</v>
      </c>
      <c r="J1253" s="9" t="str">
        <f t="shared" si="19"/>
        <v>782</v>
      </c>
    </row>
    <row r="1254" spans="1:10" ht="32.25" hidden="1" thickBot="1" x14ac:dyDescent="0.3">
      <c r="A1254" s="4" t="s">
        <v>1490</v>
      </c>
      <c r="B1254" s="1">
        <v>43413</v>
      </c>
      <c r="C1254" s="1">
        <v>43413</v>
      </c>
      <c r="D1254" s="2"/>
      <c r="E1254" s="2" t="s">
        <v>2</v>
      </c>
      <c r="F1254" s="2" t="s">
        <v>3</v>
      </c>
      <c r="G1254" s="2" t="s">
        <v>150</v>
      </c>
      <c r="H1254" s="2" t="s">
        <v>5</v>
      </c>
      <c r="I1254" s="8" t="s">
        <v>122</v>
      </c>
      <c r="J1254" s="9" t="str">
        <f t="shared" si="19"/>
        <v>782</v>
      </c>
    </row>
    <row r="1255" spans="1:10" ht="32.25" hidden="1" thickBot="1" x14ac:dyDescent="0.3">
      <c r="A1255" s="4" t="s">
        <v>1670</v>
      </c>
      <c r="B1255" s="1">
        <v>43411</v>
      </c>
      <c r="C1255" s="1">
        <v>43411</v>
      </c>
      <c r="D1255" s="1">
        <v>43411</v>
      </c>
      <c r="E1255" s="2" t="s">
        <v>2</v>
      </c>
      <c r="F1255" s="2" t="s">
        <v>3</v>
      </c>
      <c r="G1255" s="2" t="s">
        <v>60</v>
      </c>
      <c r="H1255" s="2" t="s">
        <v>5</v>
      </c>
      <c r="I1255" s="8" t="s">
        <v>122</v>
      </c>
      <c r="J1255" s="9" t="str">
        <f t="shared" si="19"/>
        <v>782</v>
      </c>
    </row>
    <row r="1256" spans="1:10" ht="32.25" hidden="1" thickBot="1" x14ac:dyDescent="0.3">
      <c r="A1256" s="4" t="s">
        <v>1750</v>
      </c>
      <c r="B1256" s="1">
        <v>43408</v>
      </c>
      <c r="C1256" s="1">
        <v>43408</v>
      </c>
      <c r="D1256" s="2"/>
      <c r="E1256" s="2" t="s">
        <v>2</v>
      </c>
      <c r="F1256" s="2" t="s">
        <v>3</v>
      </c>
      <c r="G1256" s="2" t="s">
        <v>121</v>
      </c>
      <c r="H1256" s="2" t="s">
        <v>5</v>
      </c>
      <c r="I1256" s="8" t="s">
        <v>122</v>
      </c>
      <c r="J1256" s="9" t="str">
        <f t="shared" si="19"/>
        <v>782</v>
      </c>
    </row>
    <row r="1257" spans="1:10" ht="32.25" hidden="1" thickBot="1" x14ac:dyDescent="0.3">
      <c r="A1257" s="4" t="s">
        <v>1770</v>
      </c>
      <c r="B1257" s="1">
        <v>43408</v>
      </c>
      <c r="C1257" s="1">
        <v>43408</v>
      </c>
      <c r="D1257" s="2"/>
      <c r="E1257" s="2" t="s">
        <v>2</v>
      </c>
      <c r="F1257" s="2" t="s">
        <v>3</v>
      </c>
      <c r="G1257" s="2" t="s">
        <v>121</v>
      </c>
      <c r="H1257" s="2" t="s">
        <v>5</v>
      </c>
      <c r="I1257" s="8" t="s">
        <v>122</v>
      </c>
      <c r="J1257" s="9" t="str">
        <f t="shared" si="19"/>
        <v>782</v>
      </c>
    </row>
    <row r="1258" spans="1:10" ht="32.25" hidden="1" thickBot="1" x14ac:dyDescent="0.3">
      <c r="A1258" s="4" t="s">
        <v>1860</v>
      </c>
      <c r="B1258" s="1">
        <v>43407</v>
      </c>
      <c r="C1258" s="1">
        <v>43407</v>
      </c>
      <c r="D1258" s="2"/>
      <c r="E1258" s="2" t="s">
        <v>2</v>
      </c>
      <c r="F1258" s="2" t="s">
        <v>3</v>
      </c>
      <c r="G1258" s="2" t="s">
        <v>867</v>
      </c>
      <c r="H1258" s="2" t="s">
        <v>5</v>
      </c>
      <c r="I1258" s="8" t="s">
        <v>122</v>
      </c>
      <c r="J1258" s="9" t="str">
        <f t="shared" si="19"/>
        <v>782</v>
      </c>
    </row>
    <row r="1259" spans="1:10" ht="42.75" hidden="1" thickBot="1" x14ac:dyDescent="0.3">
      <c r="A1259" s="4" t="s">
        <v>1969</v>
      </c>
      <c r="B1259" s="1">
        <v>43407</v>
      </c>
      <c r="C1259" s="1">
        <v>43406</v>
      </c>
      <c r="D1259" s="1">
        <v>43406</v>
      </c>
      <c r="E1259" s="2">
        <v>104</v>
      </c>
      <c r="F1259" s="2" t="s">
        <v>130</v>
      </c>
      <c r="G1259" s="2" t="s">
        <v>150</v>
      </c>
      <c r="H1259" s="2" t="s">
        <v>5</v>
      </c>
      <c r="I1259" s="8" t="s">
        <v>122</v>
      </c>
      <c r="J1259" s="9" t="str">
        <f t="shared" si="19"/>
        <v>782</v>
      </c>
    </row>
    <row r="1260" spans="1:10" ht="42.75" hidden="1" thickBot="1" x14ac:dyDescent="0.3">
      <c r="A1260" s="4" t="s">
        <v>1990</v>
      </c>
      <c r="B1260" s="1">
        <v>43405</v>
      </c>
      <c r="C1260" s="1">
        <v>43271</v>
      </c>
      <c r="D1260" s="2"/>
      <c r="E1260" s="2" t="s">
        <v>407</v>
      </c>
      <c r="F1260" s="2" t="s">
        <v>1991</v>
      </c>
      <c r="G1260" s="2" t="s">
        <v>959</v>
      </c>
      <c r="H1260" s="2" t="s">
        <v>5</v>
      </c>
      <c r="I1260" s="8" t="s">
        <v>122</v>
      </c>
      <c r="J1260" s="9" t="str">
        <f t="shared" si="19"/>
        <v>782</v>
      </c>
    </row>
    <row r="1261" spans="1:10" ht="32.25" hidden="1" thickBot="1" x14ac:dyDescent="0.3">
      <c r="A1261" s="4" t="s">
        <v>1333</v>
      </c>
      <c r="B1261" s="1">
        <v>43416</v>
      </c>
      <c r="C1261" s="1">
        <v>43416</v>
      </c>
      <c r="D1261" s="2"/>
      <c r="E1261" s="2" t="s">
        <v>134</v>
      </c>
      <c r="F1261" s="2" t="s">
        <v>205</v>
      </c>
      <c r="G1261" s="2" t="s">
        <v>1254</v>
      </c>
      <c r="H1261" s="2" t="s">
        <v>5</v>
      </c>
      <c r="I1261" s="8" t="s">
        <v>122</v>
      </c>
      <c r="J1261" s="9" t="str">
        <f t="shared" si="19"/>
        <v>782</v>
      </c>
    </row>
    <row r="1262" spans="1:10" ht="32.25" hidden="1" thickBot="1" x14ac:dyDescent="0.3">
      <c r="A1262" s="4" t="s">
        <v>488</v>
      </c>
      <c r="B1262" s="1">
        <v>43429</v>
      </c>
      <c r="C1262" s="1">
        <v>43423</v>
      </c>
      <c r="D1262" s="1">
        <v>43423</v>
      </c>
      <c r="E1262" s="2" t="s">
        <v>78</v>
      </c>
      <c r="F1262" s="2" t="s">
        <v>79</v>
      </c>
      <c r="G1262" s="2" t="s">
        <v>60</v>
      </c>
      <c r="H1262" s="2" t="s">
        <v>5</v>
      </c>
      <c r="I1262" s="8" t="s">
        <v>122</v>
      </c>
      <c r="J1262" s="9" t="str">
        <f t="shared" si="19"/>
        <v>782</v>
      </c>
    </row>
    <row r="1263" spans="1:10" ht="32.25" hidden="1" thickBot="1" x14ac:dyDescent="0.3">
      <c r="A1263" s="4" t="s">
        <v>754</v>
      </c>
      <c r="B1263" s="1">
        <v>43425</v>
      </c>
      <c r="C1263" s="1">
        <v>43425</v>
      </c>
      <c r="D1263" s="1">
        <v>43425</v>
      </c>
      <c r="E1263" s="2" t="s">
        <v>78</v>
      </c>
      <c r="F1263" s="2" t="s">
        <v>79</v>
      </c>
      <c r="G1263" s="2" t="s">
        <v>60</v>
      </c>
      <c r="H1263" s="2" t="s">
        <v>5</v>
      </c>
      <c r="I1263" s="8" t="s">
        <v>122</v>
      </c>
      <c r="J1263" s="9" t="str">
        <f t="shared" si="19"/>
        <v>782</v>
      </c>
    </row>
    <row r="1264" spans="1:10" ht="32.25" hidden="1" thickBot="1" x14ac:dyDescent="0.3">
      <c r="A1264" s="4" t="s">
        <v>789</v>
      </c>
      <c r="B1264" s="1">
        <v>43425</v>
      </c>
      <c r="C1264" s="1">
        <v>43424</v>
      </c>
      <c r="D1264" s="1">
        <v>43425</v>
      </c>
      <c r="E1264" s="2" t="s">
        <v>78</v>
      </c>
      <c r="F1264" s="2" t="s">
        <v>79</v>
      </c>
      <c r="G1264" s="2" t="s">
        <v>790</v>
      </c>
      <c r="H1264" s="2" t="s">
        <v>5</v>
      </c>
      <c r="I1264" s="8" t="s">
        <v>122</v>
      </c>
      <c r="J1264" s="9" t="str">
        <f t="shared" si="19"/>
        <v>782</v>
      </c>
    </row>
    <row r="1265" spans="1:10" ht="32.25" hidden="1" thickBot="1" x14ac:dyDescent="0.3">
      <c r="A1265" s="4" t="s">
        <v>707</v>
      </c>
      <c r="B1265" s="1">
        <v>43426</v>
      </c>
      <c r="C1265" s="1">
        <v>43426</v>
      </c>
      <c r="D1265" s="2"/>
      <c r="E1265" s="2" t="s">
        <v>47</v>
      </c>
      <c r="F1265" s="2" t="s">
        <v>208</v>
      </c>
      <c r="G1265" s="2"/>
      <c r="H1265" s="2" t="s">
        <v>5</v>
      </c>
      <c r="I1265" s="8" t="s">
        <v>122</v>
      </c>
      <c r="J1265" s="9" t="str">
        <f t="shared" si="19"/>
        <v>782</v>
      </c>
    </row>
    <row r="1266" spans="1:10" ht="42.75" hidden="1" thickBot="1" x14ac:dyDescent="0.3">
      <c r="A1266" s="4" t="s">
        <v>193</v>
      </c>
      <c r="B1266" s="1">
        <v>43433</v>
      </c>
      <c r="C1266" s="1">
        <v>43433</v>
      </c>
      <c r="D1266" s="2"/>
      <c r="E1266" s="2" t="s">
        <v>11</v>
      </c>
      <c r="F1266" s="2" t="s">
        <v>12</v>
      </c>
      <c r="G1266" s="2" t="s">
        <v>194</v>
      </c>
      <c r="H1266" s="2" t="s">
        <v>5</v>
      </c>
      <c r="I1266" s="8" t="s">
        <v>122</v>
      </c>
      <c r="J1266" s="9" t="str">
        <f t="shared" si="19"/>
        <v>782</v>
      </c>
    </row>
    <row r="1267" spans="1:10" ht="42.75" hidden="1" thickBot="1" x14ac:dyDescent="0.3">
      <c r="A1267" s="4" t="s">
        <v>917</v>
      </c>
      <c r="B1267" s="1">
        <v>43423</v>
      </c>
      <c r="C1267" s="1">
        <v>43350</v>
      </c>
      <c r="D1267" s="2"/>
      <c r="E1267" s="2" t="s">
        <v>11</v>
      </c>
      <c r="F1267" s="2" t="s">
        <v>12</v>
      </c>
      <c r="G1267" s="2" t="s">
        <v>60</v>
      </c>
      <c r="H1267" s="2" t="s">
        <v>5</v>
      </c>
      <c r="I1267" s="8" t="s">
        <v>122</v>
      </c>
      <c r="J1267" s="9" t="str">
        <f t="shared" si="19"/>
        <v>782</v>
      </c>
    </row>
    <row r="1268" spans="1:10" ht="32.25" hidden="1" thickBot="1" x14ac:dyDescent="0.3">
      <c r="A1268" s="4" t="s">
        <v>796</v>
      </c>
      <c r="B1268" s="1">
        <v>43424</v>
      </c>
      <c r="C1268" s="1">
        <v>43423</v>
      </c>
      <c r="D1268" s="1">
        <v>43424</v>
      </c>
      <c r="E1268" s="2">
        <v>126</v>
      </c>
      <c r="F1268" s="2" t="s">
        <v>21</v>
      </c>
      <c r="G1268" s="2" t="s">
        <v>797</v>
      </c>
      <c r="H1268" s="2" t="s">
        <v>5</v>
      </c>
      <c r="I1268" s="8" t="s">
        <v>122</v>
      </c>
      <c r="J1268" s="9" t="str">
        <f t="shared" si="19"/>
        <v>782</v>
      </c>
    </row>
    <row r="1269" spans="1:10" ht="32.25" hidden="1" thickBot="1" x14ac:dyDescent="0.3">
      <c r="A1269" s="4" t="s">
        <v>839</v>
      </c>
      <c r="B1269" s="1">
        <v>43425</v>
      </c>
      <c r="C1269" s="1">
        <v>43422</v>
      </c>
      <c r="D1269" s="1">
        <v>43424</v>
      </c>
      <c r="E1269" s="2">
        <v>126</v>
      </c>
      <c r="F1269" s="2" t="s">
        <v>21</v>
      </c>
      <c r="G1269" s="2" t="s">
        <v>60</v>
      </c>
      <c r="H1269" s="2" t="s">
        <v>5</v>
      </c>
      <c r="I1269" s="8" t="s">
        <v>122</v>
      </c>
      <c r="J1269" s="9" t="str">
        <f t="shared" si="19"/>
        <v>782</v>
      </c>
    </row>
    <row r="1270" spans="1:10" ht="32.25" hidden="1" thickBot="1" x14ac:dyDescent="0.3">
      <c r="A1270" s="4" t="s">
        <v>958</v>
      </c>
      <c r="B1270" s="1">
        <v>43422</v>
      </c>
      <c r="C1270" s="1">
        <v>43421</v>
      </c>
      <c r="D1270" s="1">
        <v>43422</v>
      </c>
      <c r="E1270" s="2">
        <v>126</v>
      </c>
      <c r="F1270" s="2" t="s">
        <v>21</v>
      </c>
      <c r="G1270" s="2" t="s">
        <v>959</v>
      </c>
      <c r="H1270" s="2" t="s">
        <v>5</v>
      </c>
      <c r="I1270" s="8" t="s">
        <v>122</v>
      </c>
      <c r="J1270" s="9" t="str">
        <f t="shared" si="19"/>
        <v>782</v>
      </c>
    </row>
    <row r="1271" spans="1:10" ht="42.75" hidden="1" thickBot="1" x14ac:dyDescent="0.3">
      <c r="A1271" s="4" t="s">
        <v>120</v>
      </c>
      <c r="B1271" s="1">
        <v>43434</v>
      </c>
      <c r="C1271" s="1">
        <v>43430</v>
      </c>
      <c r="D1271" s="1">
        <v>43434</v>
      </c>
      <c r="E1271" s="2" t="s">
        <v>94</v>
      </c>
      <c r="F1271" s="2" t="s">
        <v>95</v>
      </c>
      <c r="G1271" s="2" t="s">
        <v>121</v>
      </c>
      <c r="H1271" s="2" t="s">
        <v>5</v>
      </c>
      <c r="I1271" s="8" t="s">
        <v>122</v>
      </c>
      <c r="J1271" s="9" t="str">
        <f t="shared" si="19"/>
        <v>782</v>
      </c>
    </row>
    <row r="1272" spans="1:10" ht="42.75" hidden="1" thickBot="1" x14ac:dyDescent="0.3">
      <c r="A1272" s="4" t="s">
        <v>1293</v>
      </c>
      <c r="B1272" s="1">
        <v>43416</v>
      </c>
      <c r="C1272" s="1">
        <v>43416</v>
      </c>
      <c r="D1272" s="1">
        <v>43416</v>
      </c>
      <c r="E1272" s="2" t="s">
        <v>94</v>
      </c>
      <c r="F1272" s="2" t="s">
        <v>95</v>
      </c>
      <c r="G1272" s="2" t="s">
        <v>790</v>
      </c>
      <c r="H1272" s="2" t="s">
        <v>5</v>
      </c>
      <c r="I1272" s="8" t="s">
        <v>122</v>
      </c>
      <c r="J1272" s="9" t="str">
        <f t="shared" si="19"/>
        <v>782</v>
      </c>
    </row>
    <row r="1273" spans="1:10" ht="42.75" hidden="1" thickBot="1" x14ac:dyDescent="0.3">
      <c r="A1273" s="4" t="s">
        <v>1330</v>
      </c>
      <c r="B1273" s="1">
        <v>43416</v>
      </c>
      <c r="C1273" s="1">
        <v>43416</v>
      </c>
      <c r="D1273" s="2"/>
      <c r="E1273" s="2" t="s">
        <v>94</v>
      </c>
      <c r="F1273" s="2" t="s">
        <v>95</v>
      </c>
      <c r="G1273" s="2" t="s">
        <v>790</v>
      </c>
      <c r="H1273" s="2" t="s">
        <v>5</v>
      </c>
      <c r="I1273" s="8" t="s">
        <v>122</v>
      </c>
      <c r="J1273" s="9" t="str">
        <f t="shared" si="19"/>
        <v>782</v>
      </c>
    </row>
    <row r="1274" spans="1:10" ht="42.75" hidden="1" thickBot="1" x14ac:dyDescent="0.3">
      <c r="A1274" s="4" t="s">
        <v>1053</v>
      </c>
      <c r="B1274" s="1">
        <v>43421</v>
      </c>
      <c r="C1274" s="1">
        <v>43420</v>
      </c>
      <c r="D1274" s="1">
        <v>43420</v>
      </c>
      <c r="E1274" s="2" t="s">
        <v>18</v>
      </c>
      <c r="F1274" s="2" t="s">
        <v>19</v>
      </c>
      <c r="G1274" s="2" t="s">
        <v>60</v>
      </c>
      <c r="H1274" s="2" t="s">
        <v>5</v>
      </c>
      <c r="I1274" s="8" t="s">
        <v>122</v>
      </c>
      <c r="J1274" s="9" t="str">
        <f t="shared" si="19"/>
        <v>782</v>
      </c>
    </row>
    <row r="1275" spans="1:10" ht="42.75" hidden="1" thickBot="1" x14ac:dyDescent="0.3">
      <c r="A1275" s="4" t="s">
        <v>1651</v>
      </c>
      <c r="B1275" s="1">
        <v>43410</v>
      </c>
      <c r="C1275" s="1">
        <v>43410</v>
      </c>
      <c r="D1275" s="1">
        <v>43410</v>
      </c>
      <c r="E1275" s="2" t="s">
        <v>18</v>
      </c>
      <c r="F1275" s="2" t="s">
        <v>19</v>
      </c>
      <c r="G1275" s="2" t="s">
        <v>194</v>
      </c>
      <c r="H1275" s="2" t="s">
        <v>5</v>
      </c>
      <c r="I1275" s="8" t="s">
        <v>122</v>
      </c>
      <c r="J1275" s="9" t="str">
        <f t="shared" si="19"/>
        <v>782</v>
      </c>
    </row>
    <row r="1276" spans="1:10" ht="53.25" hidden="1" thickBot="1" x14ac:dyDescent="0.3">
      <c r="A1276" s="4" t="s">
        <v>1318</v>
      </c>
      <c r="B1276" s="1">
        <v>43417</v>
      </c>
      <c r="C1276" s="1">
        <v>43416</v>
      </c>
      <c r="D1276" s="2"/>
      <c r="E1276" s="2" t="s">
        <v>693</v>
      </c>
      <c r="F1276" s="2" t="s">
        <v>694</v>
      </c>
      <c r="G1276" s="2" t="s">
        <v>60</v>
      </c>
      <c r="H1276" s="2" t="s">
        <v>5</v>
      </c>
      <c r="I1276" s="8" t="s">
        <v>122</v>
      </c>
      <c r="J1276" s="9" t="str">
        <f t="shared" si="19"/>
        <v>782</v>
      </c>
    </row>
    <row r="1277" spans="1:10" ht="53.25" hidden="1" thickBot="1" x14ac:dyDescent="0.3">
      <c r="A1277" s="4" t="s">
        <v>1554</v>
      </c>
      <c r="B1277" s="1">
        <v>43412</v>
      </c>
      <c r="C1277" s="1">
        <v>43412</v>
      </c>
      <c r="D1277" s="1">
        <v>43412</v>
      </c>
      <c r="E1277" s="2" t="s">
        <v>693</v>
      </c>
      <c r="F1277" s="2" t="s">
        <v>694</v>
      </c>
      <c r="G1277" s="2" t="s">
        <v>867</v>
      </c>
      <c r="H1277" s="2" t="s">
        <v>5</v>
      </c>
      <c r="I1277" s="8" t="s">
        <v>122</v>
      </c>
      <c r="J1277" s="9" t="str">
        <f t="shared" si="19"/>
        <v>782</v>
      </c>
    </row>
    <row r="1278" spans="1:10" ht="63.75" hidden="1" thickBot="1" x14ac:dyDescent="0.3">
      <c r="A1278" s="4" t="s">
        <v>1491</v>
      </c>
      <c r="B1278" s="1">
        <v>43413</v>
      </c>
      <c r="C1278" s="1">
        <v>43413</v>
      </c>
      <c r="D1278" s="2"/>
      <c r="E1278" s="2" t="s">
        <v>50</v>
      </c>
      <c r="F1278" s="2" t="s">
        <v>51</v>
      </c>
      <c r="G1278" s="2"/>
      <c r="H1278" s="2" t="s">
        <v>5</v>
      </c>
      <c r="I1278" s="8" t="s">
        <v>122</v>
      </c>
      <c r="J1278" s="9" t="str">
        <f t="shared" si="19"/>
        <v>782</v>
      </c>
    </row>
    <row r="1279" spans="1:10" ht="42.75" hidden="1" thickBot="1" x14ac:dyDescent="0.3">
      <c r="A1279" s="4" t="s">
        <v>1185</v>
      </c>
      <c r="B1279" s="1">
        <v>43419</v>
      </c>
      <c r="C1279" s="1">
        <v>43401</v>
      </c>
      <c r="D1279" s="2"/>
      <c r="E1279" s="2" t="s">
        <v>1149</v>
      </c>
      <c r="F1279" s="2" t="s">
        <v>1150</v>
      </c>
      <c r="G1279" s="2"/>
      <c r="H1279" s="2" t="s">
        <v>5</v>
      </c>
      <c r="I1279" s="8" t="s">
        <v>122</v>
      </c>
      <c r="J1279" s="9" t="str">
        <f t="shared" si="19"/>
        <v>782</v>
      </c>
    </row>
    <row r="1280" spans="1:10" ht="32.25" hidden="1" thickBot="1" x14ac:dyDescent="0.3">
      <c r="A1280" s="4" t="s">
        <v>866</v>
      </c>
      <c r="B1280" s="1">
        <v>43424</v>
      </c>
      <c r="C1280" s="1">
        <v>43423</v>
      </c>
      <c r="D1280" s="2"/>
      <c r="E1280" s="2" t="s">
        <v>8</v>
      </c>
      <c r="F1280" s="2" t="s">
        <v>9</v>
      </c>
      <c r="G1280" s="2" t="s">
        <v>867</v>
      </c>
      <c r="H1280" s="2" t="s">
        <v>5</v>
      </c>
      <c r="I1280" s="8" t="s">
        <v>122</v>
      </c>
      <c r="J1280" s="9" t="str">
        <f t="shared" si="19"/>
        <v>782</v>
      </c>
    </row>
    <row r="1281" spans="1:10" ht="32.25" hidden="1" thickBot="1" x14ac:dyDescent="0.3">
      <c r="A1281" s="4" t="s">
        <v>1303</v>
      </c>
      <c r="B1281" s="1">
        <v>43416</v>
      </c>
      <c r="C1281" s="1">
        <v>43416</v>
      </c>
      <c r="D1281" s="2"/>
      <c r="E1281" s="2" t="s">
        <v>31</v>
      </c>
      <c r="F1281" s="2" t="s">
        <v>89</v>
      </c>
      <c r="G1281" s="2" t="s">
        <v>42</v>
      </c>
      <c r="H1281" s="2" t="s">
        <v>5</v>
      </c>
      <c r="I1281" s="8" t="s">
        <v>122</v>
      </c>
      <c r="J1281" s="9" t="str">
        <f t="shared" si="19"/>
        <v>782</v>
      </c>
    </row>
    <row r="1282" spans="1:10" ht="32.25" hidden="1" thickBot="1" x14ac:dyDescent="0.3">
      <c r="A1282" s="4" t="s">
        <v>1356</v>
      </c>
      <c r="B1282" s="1">
        <v>43415</v>
      </c>
      <c r="C1282" s="1">
        <v>43415</v>
      </c>
      <c r="D1282" s="1">
        <v>43415</v>
      </c>
      <c r="E1282" s="2" t="s">
        <v>31</v>
      </c>
      <c r="F1282" s="2" t="s">
        <v>89</v>
      </c>
      <c r="G1282" s="2" t="s">
        <v>867</v>
      </c>
      <c r="H1282" s="2" t="s">
        <v>5</v>
      </c>
      <c r="I1282" s="8" t="s">
        <v>122</v>
      </c>
      <c r="J1282" s="9" t="str">
        <f t="shared" ref="J1282:J1322" si="20">RIGHT(I1282,3)</f>
        <v>782</v>
      </c>
    </row>
    <row r="1283" spans="1:10" ht="32.25" hidden="1" thickBot="1" x14ac:dyDescent="0.3">
      <c r="A1283" s="4" t="s">
        <v>1968</v>
      </c>
      <c r="B1283" s="1">
        <v>43407</v>
      </c>
      <c r="C1283" s="1">
        <v>43406</v>
      </c>
      <c r="D1283" s="1">
        <v>43406</v>
      </c>
      <c r="E1283" s="2" t="s">
        <v>31</v>
      </c>
      <c r="F1283" s="2" t="s">
        <v>67</v>
      </c>
      <c r="G1283" s="2"/>
      <c r="H1283" s="2" t="s">
        <v>5</v>
      </c>
      <c r="I1283" s="8" t="s">
        <v>122</v>
      </c>
      <c r="J1283" s="9" t="str">
        <f t="shared" si="20"/>
        <v>782</v>
      </c>
    </row>
    <row r="1284" spans="1:10" ht="63.75" hidden="1" thickBot="1" x14ac:dyDescent="0.3">
      <c r="A1284" s="4" t="s">
        <v>1071</v>
      </c>
      <c r="B1284" s="1">
        <v>43420</v>
      </c>
      <c r="C1284" s="1">
        <v>43419</v>
      </c>
      <c r="D1284" s="1">
        <v>43419</v>
      </c>
      <c r="E1284" s="2" t="s">
        <v>56</v>
      </c>
      <c r="F1284" s="2" t="s">
        <v>57</v>
      </c>
      <c r="G1284" s="2"/>
      <c r="H1284" s="2" t="s">
        <v>5</v>
      </c>
      <c r="I1284" s="8" t="s">
        <v>122</v>
      </c>
      <c r="J1284" s="9" t="str">
        <f t="shared" si="20"/>
        <v>782</v>
      </c>
    </row>
    <row r="1285" spans="1:10" ht="63.75" hidden="1" thickBot="1" x14ac:dyDescent="0.3">
      <c r="A1285" s="4" t="s">
        <v>1323</v>
      </c>
      <c r="B1285" s="1">
        <v>43417</v>
      </c>
      <c r="C1285" s="1">
        <v>43416</v>
      </c>
      <c r="D1285" s="2"/>
      <c r="E1285" s="2" t="s">
        <v>56</v>
      </c>
      <c r="F1285" s="2" t="s">
        <v>57</v>
      </c>
      <c r="G1285" s="2"/>
      <c r="H1285" s="2" t="s">
        <v>5</v>
      </c>
      <c r="I1285" s="8" t="s">
        <v>122</v>
      </c>
      <c r="J1285" s="9" t="str">
        <f t="shared" si="20"/>
        <v>782</v>
      </c>
    </row>
    <row r="1286" spans="1:10" ht="63.75" hidden="1" thickBot="1" x14ac:dyDescent="0.3">
      <c r="A1286" s="4" t="s">
        <v>1949</v>
      </c>
      <c r="B1286" s="1">
        <v>43406</v>
      </c>
      <c r="C1286" s="1">
        <v>43405</v>
      </c>
      <c r="D1286" s="2"/>
      <c r="E1286" s="2" t="s">
        <v>56</v>
      </c>
      <c r="F1286" s="2" t="s">
        <v>57</v>
      </c>
      <c r="G1286" s="2"/>
      <c r="H1286" s="2" t="s">
        <v>5</v>
      </c>
      <c r="I1286" s="8" t="s">
        <v>122</v>
      </c>
      <c r="J1286" s="9" t="str">
        <f t="shared" si="20"/>
        <v>782</v>
      </c>
    </row>
    <row r="1287" spans="1:10" ht="32.25" hidden="1" thickBot="1" x14ac:dyDescent="0.3">
      <c r="A1287" s="4" t="s">
        <v>1174</v>
      </c>
      <c r="B1287" s="1">
        <v>43419</v>
      </c>
      <c r="C1287" s="1">
        <v>43185</v>
      </c>
      <c r="D1287" s="2"/>
      <c r="E1287" s="2" t="s">
        <v>310</v>
      </c>
      <c r="F1287" s="2" t="s">
        <v>2038</v>
      </c>
      <c r="G1287" s="2"/>
      <c r="H1287" s="2" t="s">
        <v>5</v>
      </c>
      <c r="I1287" s="8" t="s">
        <v>122</v>
      </c>
      <c r="J1287" s="9" t="str">
        <f t="shared" si="20"/>
        <v>782</v>
      </c>
    </row>
    <row r="1288" spans="1:10" ht="32.25" hidden="1" thickBot="1" x14ac:dyDescent="0.3">
      <c r="A1288" s="4" t="s">
        <v>746</v>
      </c>
      <c r="B1288" s="1">
        <v>43426</v>
      </c>
      <c r="C1288" s="1">
        <v>43425</v>
      </c>
      <c r="D1288" s="1">
        <v>43425</v>
      </c>
      <c r="E1288" s="2">
        <v>45</v>
      </c>
      <c r="F1288" s="2" t="s">
        <v>62</v>
      </c>
      <c r="G1288" s="2" t="s">
        <v>376</v>
      </c>
      <c r="H1288" s="2" t="s">
        <v>5</v>
      </c>
      <c r="I1288" s="8" t="s">
        <v>122</v>
      </c>
      <c r="J1288" s="9" t="str">
        <f t="shared" si="20"/>
        <v>782</v>
      </c>
    </row>
    <row r="1289" spans="1:10" ht="32.25" hidden="1" thickBot="1" x14ac:dyDescent="0.3">
      <c r="A1289" s="4" t="s">
        <v>824</v>
      </c>
      <c r="B1289" s="1">
        <v>43424</v>
      </c>
      <c r="C1289" s="1">
        <v>43423</v>
      </c>
      <c r="D1289" s="1">
        <v>43424</v>
      </c>
      <c r="E1289" s="2">
        <v>45</v>
      </c>
      <c r="F1289" s="2" t="s">
        <v>62</v>
      </c>
      <c r="G1289" s="2" t="s">
        <v>825</v>
      </c>
      <c r="H1289" s="2" t="s">
        <v>5</v>
      </c>
      <c r="I1289" s="8" t="s">
        <v>122</v>
      </c>
      <c r="J1289" s="9" t="str">
        <f t="shared" si="20"/>
        <v>782</v>
      </c>
    </row>
    <row r="1290" spans="1:10" ht="32.25" hidden="1" thickBot="1" x14ac:dyDescent="0.3">
      <c r="A1290" s="4" t="s">
        <v>1173</v>
      </c>
      <c r="B1290" s="1">
        <v>43419</v>
      </c>
      <c r="C1290" s="1">
        <v>43418</v>
      </c>
      <c r="D1290" s="1">
        <v>43418</v>
      </c>
      <c r="E1290" s="2">
        <v>45</v>
      </c>
      <c r="F1290" s="2" t="s">
        <v>62</v>
      </c>
      <c r="G1290" s="2" t="s">
        <v>314</v>
      </c>
      <c r="H1290" s="2" t="s">
        <v>5</v>
      </c>
      <c r="I1290" s="8" t="s">
        <v>122</v>
      </c>
      <c r="J1290" s="9" t="str">
        <f t="shared" si="20"/>
        <v>782</v>
      </c>
    </row>
    <row r="1291" spans="1:10" ht="32.25" hidden="1" thickBot="1" x14ac:dyDescent="0.3">
      <c r="A1291" s="4" t="s">
        <v>1461</v>
      </c>
      <c r="B1291" s="1">
        <v>43415</v>
      </c>
      <c r="C1291" s="1">
        <v>43414</v>
      </c>
      <c r="D1291" s="2"/>
      <c r="E1291" s="2">
        <v>45</v>
      </c>
      <c r="F1291" s="2" t="s">
        <v>62</v>
      </c>
      <c r="G1291" s="2" t="s">
        <v>423</v>
      </c>
      <c r="H1291" s="2" t="s">
        <v>5</v>
      </c>
      <c r="I1291" s="8" t="s">
        <v>122</v>
      </c>
      <c r="J1291" s="9" t="str">
        <f t="shared" si="20"/>
        <v>782</v>
      </c>
    </row>
    <row r="1292" spans="1:10" ht="32.25" hidden="1" thickBot="1" x14ac:dyDescent="0.3">
      <c r="A1292" s="4" t="s">
        <v>1575</v>
      </c>
      <c r="B1292" s="1">
        <v>43411</v>
      </c>
      <c r="C1292" s="1">
        <v>43410</v>
      </c>
      <c r="D1292" s="1">
        <v>43410</v>
      </c>
      <c r="E1292" s="2">
        <v>49</v>
      </c>
      <c r="F1292" s="2" t="s">
        <v>59</v>
      </c>
      <c r="G1292" s="2" t="s">
        <v>60</v>
      </c>
      <c r="H1292" s="2" t="s">
        <v>5</v>
      </c>
      <c r="I1292" s="8" t="s">
        <v>122</v>
      </c>
      <c r="J1292" s="9" t="str">
        <f t="shared" si="20"/>
        <v>782</v>
      </c>
    </row>
    <row r="1293" spans="1:10" ht="32.25" hidden="1" thickBot="1" x14ac:dyDescent="0.3">
      <c r="A1293" s="4" t="s">
        <v>1780</v>
      </c>
      <c r="B1293" s="1">
        <v>43408</v>
      </c>
      <c r="C1293" s="1">
        <v>43406</v>
      </c>
      <c r="D1293" s="2"/>
      <c r="E1293" s="2">
        <v>49</v>
      </c>
      <c r="F1293" s="2" t="s">
        <v>59</v>
      </c>
      <c r="G1293" s="2" t="s">
        <v>152</v>
      </c>
      <c r="H1293" s="2" t="s">
        <v>5</v>
      </c>
      <c r="I1293" s="8" t="s">
        <v>122</v>
      </c>
      <c r="J1293" s="9" t="str">
        <f t="shared" si="20"/>
        <v>782</v>
      </c>
    </row>
    <row r="1294" spans="1:10" ht="42.75" hidden="1" thickBot="1" x14ac:dyDescent="0.3">
      <c r="A1294" s="4" t="s">
        <v>375</v>
      </c>
      <c r="B1294" s="1">
        <v>43431</v>
      </c>
      <c r="C1294" s="1">
        <v>43431</v>
      </c>
      <c r="D1294" s="1">
        <v>43431</v>
      </c>
      <c r="E1294" s="2">
        <v>44</v>
      </c>
      <c r="F1294" s="2" t="s">
        <v>17</v>
      </c>
      <c r="G1294" s="2" t="s">
        <v>376</v>
      </c>
      <c r="H1294" s="2" t="s">
        <v>5</v>
      </c>
      <c r="I1294" s="8" t="s">
        <v>122</v>
      </c>
      <c r="J1294" s="9" t="str">
        <f t="shared" si="20"/>
        <v>782</v>
      </c>
    </row>
    <row r="1295" spans="1:10" ht="42.75" hidden="1" thickBot="1" x14ac:dyDescent="0.3">
      <c r="A1295" s="4" t="s">
        <v>1172</v>
      </c>
      <c r="B1295" s="1">
        <v>43419</v>
      </c>
      <c r="C1295" s="1">
        <v>43418</v>
      </c>
      <c r="D1295" s="1">
        <v>43418</v>
      </c>
      <c r="E1295" s="2">
        <v>44</v>
      </c>
      <c r="F1295" s="2" t="s">
        <v>17</v>
      </c>
      <c r="G1295" s="2" t="s">
        <v>376</v>
      </c>
      <c r="H1295" s="2" t="s">
        <v>5</v>
      </c>
      <c r="I1295" s="8" t="s">
        <v>122</v>
      </c>
      <c r="J1295" s="9" t="str">
        <f t="shared" si="20"/>
        <v>782</v>
      </c>
    </row>
    <row r="1296" spans="1:10" ht="42.75" hidden="1" thickBot="1" x14ac:dyDescent="0.3">
      <c r="A1296" s="4" t="s">
        <v>1437</v>
      </c>
      <c r="B1296" s="1">
        <v>43414</v>
      </c>
      <c r="C1296" s="1">
        <v>43414</v>
      </c>
      <c r="D1296" s="1">
        <v>43414</v>
      </c>
      <c r="E1296" s="2">
        <v>44</v>
      </c>
      <c r="F1296" s="2" t="s">
        <v>17</v>
      </c>
      <c r="G1296" s="2" t="s">
        <v>423</v>
      </c>
      <c r="H1296" s="2" t="s">
        <v>5</v>
      </c>
      <c r="I1296" s="8" t="s">
        <v>122</v>
      </c>
      <c r="J1296" s="9" t="str">
        <f t="shared" si="20"/>
        <v>782</v>
      </c>
    </row>
    <row r="1297" spans="1:10" ht="42.75" hidden="1" thickBot="1" x14ac:dyDescent="0.3">
      <c r="A1297" s="4" t="s">
        <v>766</v>
      </c>
      <c r="B1297" s="1">
        <v>43425</v>
      </c>
      <c r="C1297" s="1">
        <v>43425</v>
      </c>
      <c r="D1297" s="2"/>
      <c r="E1297" s="2" t="s">
        <v>370</v>
      </c>
      <c r="F1297" s="2" t="s">
        <v>371</v>
      </c>
      <c r="G1297" s="2" t="s">
        <v>150</v>
      </c>
      <c r="H1297" s="2" t="s">
        <v>5</v>
      </c>
      <c r="I1297" s="8" t="s">
        <v>122</v>
      </c>
      <c r="J1297" s="9" t="str">
        <f t="shared" si="20"/>
        <v>782</v>
      </c>
    </row>
    <row r="1298" spans="1:10" ht="32.25" hidden="1" thickBot="1" x14ac:dyDescent="0.3">
      <c r="A1298" s="4" t="s">
        <v>1262</v>
      </c>
      <c r="B1298" s="1">
        <v>43417</v>
      </c>
      <c r="C1298" s="1">
        <v>43412</v>
      </c>
      <c r="D1298" s="1">
        <v>43412</v>
      </c>
      <c r="E1298" s="2" t="s">
        <v>23</v>
      </c>
      <c r="F1298" s="2" t="s">
        <v>24</v>
      </c>
      <c r="G1298" s="2" t="s">
        <v>285</v>
      </c>
      <c r="H1298" s="2" t="s">
        <v>5</v>
      </c>
      <c r="I1298" s="8" t="s">
        <v>126</v>
      </c>
      <c r="J1298" s="9" t="str">
        <f t="shared" si="20"/>
        <v>783</v>
      </c>
    </row>
    <row r="1299" spans="1:10" ht="32.25" hidden="1" thickBot="1" x14ac:dyDescent="0.3">
      <c r="A1299" s="4" t="s">
        <v>397</v>
      </c>
      <c r="B1299" s="1">
        <v>43430</v>
      </c>
      <c r="C1299" s="1">
        <v>43430</v>
      </c>
      <c r="D1299" s="1">
        <v>43430</v>
      </c>
      <c r="E1299" s="2" t="s">
        <v>2</v>
      </c>
      <c r="F1299" s="2" t="s">
        <v>3</v>
      </c>
      <c r="G1299" s="2" t="s">
        <v>253</v>
      </c>
      <c r="H1299" s="2" t="s">
        <v>5</v>
      </c>
      <c r="I1299" s="8" t="s">
        <v>126</v>
      </c>
      <c r="J1299" s="9" t="str">
        <f t="shared" si="20"/>
        <v>783</v>
      </c>
    </row>
    <row r="1300" spans="1:10" ht="32.25" hidden="1" thickBot="1" x14ac:dyDescent="0.3">
      <c r="A1300" s="4" t="s">
        <v>421</v>
      </c>
      <c r="B1300" s="1">
        <v>43430</v>
      </c>
      <c r="C1300" s="1">
        <v>43430</v>
      </c>
      <c r="D1300" s="1">
        <v>43430</v>
      </c>
      <c r="E1300" s="2" t="s">
        <v>2</v>
      </c>
      <c r="F1300" s="2" t="s">
        <v>3</v>
      </c>
      <c r="G1300" s="2" t="s">
        <v>285</v>
      </c>
      <c r="H1300" s="2" t="s">
        <v>5</v>
      </c>
      <c r="I1300" s="8" t="s">
        <v>126</v>
      </c>
      <c r="J1300" s="9" t="str">
        <f t="shared" si="20"/>
        <v>783</v>
      </c>
    </row>
    <row r="1301" spans="1:10" ht="32.25" hidden="1" thickBot="1" x14ac:dyDescent="0.3">
      <c r="A1301" s="4" t="s">
        <v>1100</v>
      </c>
      <c r="B1301" s="1">
        <v>43420</v>
      </c>
      <c r="C1301" s="1">
        <v>43420</v>
      </c>
      <c r="D1301" s="2"/>
      <c r="E1301" s="2" t="s">
        <v>13</v>
      </c>
      <c r="F1301" s="2" t="s">
        <v>14</v>
      </c>
      <c r="G1301" s="2" t="s">
        <v>1101</v>
      </c>
      <c r="H1301" s="2" t="s">
        <v>5</v>
      </c>
      <c r="I1301" s="8" t="s">
        <v>126</v>
      </c>
      <c r="J1301" s="9" t="str">
        <f t="shared" si="20"/>
        <v>783</v>
      </c>
    </row>
    <row r="1302" spans="1:10" ht="32.25" hidden="1" thickBot="1" x14ac:dyDescent="0.3">
      <c r="A1302" s="4" t="s">
        <v>123</v>
      </c>
      <c r="B1302" s="1">
        <v>43434</v>
      </c>
      <c r="C1302" s="1">
        <v>43433</v>
      </c>
      <c r="D1302" s="1">
        <v>43434</v>
      </c>
      <c r="E1302" s="2" t="s">
        <v>78</v>
      </c>
      <c r="F1302" s="2" t="s">
        <v>124</v>
      </c>
      <c r="G1302" s="2" t="s">
        <v>125</v>
      </c>
      <c r="H1302" s="2" t="s">
        <v>5</v>
      </c>
      <c r="I1302" s="8" t="s">
        <v>126</v>
      </c>
      <c r="J1302" s="9" t="str">
        <f t="shared" si="20"/>
        <v>783</v>
      </c>
    </row>
    <row r="1303" spans="1:10" ht="32.25" hidden="1" thickBot="1" x14ac:dyDescent="0.3">
      <c r="A1303" s="4" t="s">
        <v>698</v>
      </c>
      <c r="B1303" s="1">
        <v>43427</v>
      </c>
      <c r="C1303" s="1">
        <v>43424</v>
      </c>
      <c r="D1303" s="1">
        <v>43427</v>
      </c>
      <c r="E1303" s="2" t="s">
        <v>78</v>
      </c>
      <c r="F1303" s="2" t="s">
        <v>124</v>
      </c>
      <c r="G1303" s="2" t="s">
        <v>699</v>
      </c>
      <c r="H1303" s="2" t="s">
        <v>5</v>
      </c>
      <c r="I1303" s="8" t="s">
        <v>126</v>
      </c>
      <c r="J1303" s="9" t="str">
        <f t="shared" si="20"/>
        <v>783</v>
      </c>
    </row>
    <row r="1304" spans="1:10" ht="32.25" hidden="1" thickBot="1" x14ac:dyDescent="0.3">
      <c r="A1304" s="4" t="s">
        <v>659</v>
      </c>
      <c r="B1304" s="1">
        <v>43428</v>
      </c>
      <c r="C1304" s="1">
        <v>43427</v>
      </c>
      <c r="D1304" s="1">
        <v>43428</v>
      </c>
      <c r="E1304" s="2">
        <v>126</v>
      </c>
      <c r="F1304" s="2" t="s">
        <v>21</v>
      </c>
      <c r="G1304" s="2" t="s">
        <v>660</v>
      </c>
      <c r="H1304" s="2" t="s">
        <v>5</v>
      </c>
      <c r="I1304" s="8" t="s">
        <v>126</v>
      </c>
      <c r="J1304" s="9" t="str">
        <f t="shared" si="20"/>
        <v>783</v>
      </c>
    </row>
    <row r="1305" spans="1:10" ht="32.25" hidden="1" thickBot="1" x14ac:dyDescent="0.3">
      <c r="A1305" s="4" t="s">
        <v>1526</v>
      </c>
      <c r="B1305" s="1">
        <v>43413</v>
      </c>
      <c r="C1305" s="1">
        <v>43411</v>
      </c>
      <c r="D1305" s="1">
        <v>43413</v>
      </c>
      <c r="E1305" s="2">
        <v>126</v>
      </c>
      <c r="F1305" s="2" t="s">
        <v>21</v>
      </c>
      <c r="G1305" s="2" t="s">
        <v>1527</v>
      </c>
      <c r="H1305" s="2" t="s">
        <v>5</v>
      </c>
      <c r="I1305" s="8" t="s">
        <v>126</v>
      </c>
      <c r="J1305" s="9" t="str">
        <f t="shared" si="20"/>
        <v>783</v>
      </c>
    </row>
    <row r="1306" spans="1:10" ht="42.75" hidden="1" thickBot="1" x14ac:dyDescent="0.3">
      <c r="A1306" s="4" t="s">
        <v>1617</v>
      </c>
      <c r="B1306" s="1">
        <v>43411</v>
      </c>
      <c r="C1306" s="1">
        <v>43410</v>
      </c>
      <c r="D1306" s="1">
        <v>43411</v>
      </c>
      <c r="E1306" s="2" t="s">
        <v>18</v>
      </c>
      <c r="F1306" s="2" t="s">
        <v>19</v>
      </c>
      <c r="G1306" s="2" t="s">
        <v>1527</v>
      </c>
      <c r="H1306" s="2" t="s">
        <v>5</v>
      </c>
      <c r="I1306" s="8" t="s">
        <v>126</v>
      </c>
      <c r="J1306" s="9" t="str">
        <f t="shared" si="20"/>
        <v>783</v>
      </c>
    </row>
    <row r="1307" spans="1:10" ht="42.75" hidden="1" thickBot="1" x14ac:dyDescent="0.3">
      <c r="A1307" s="4" t="s">
        <v>1621</v>
      </c>
      <c r="B1307" s="1">
        <v>43411</v>
      </c>
      <c r="C1307" s="1">
        <v>43410</v>
      </c>
      <c r="D1307" s="1">
        <v>43411</v>
      </c>
      <c r="E1307" s="2" t="s">
        <v>18</v>
      </c>
      <c r="F1307" s="2" t="s">
        <v>19</v>
      </c>
      <c r="G1307" s="2" t="s">
        <v>103</v>
      </c>
      <c r="H1307" s="2" t="s">
        <v>5</v>
      </c>
      <c r="I1307" s="8" t="s">
        <v>126</v>
      </c>
      <c r="J1307" s="9" t="str">
        <f t="shared" si="20"/>
        <v>783</v>
      </c>
    </row>
    <row r="1308" spans="1:10" ht="42.75" hidden="1" thickBot="1" x14ac:dyDescent="0.3">
      <c r="A1308" s="4" t="s">
        <v>1953</v>
      </c>
      <c r="B1308" s="1">
        <v>43405</v>
      </c>
      <c r="C1308" s="1">
        <v>43404</v>
      </c>
      <c r="D1308" s="2"/>
      <c r="E1308" s="2" t="s">
        <v>18</v>
      </c>
      <c r="F1308" s="2" t="s">
        <v>19</v>
      </c>
      <c r="G1308" s="2" t="s">
        <v>285</v>
      </c>
      <c r="H1308" s="2" t="s">
        <v>5</v>
      </c>
      <c r="I1308" s="8" t="s">
        <v>126</v>
      </c>
      <c r="J1308" s="9" t="str">
        <f t="shared" si="20"/>
        <v>783</v>
      </c>
    </row>
    <row r="1309" spans="1:10" ht="42.75" hidden="1" thickBot="1" x14ac:dyDescent="0.3">
      <c r="A1309" s="4" t="s">
        <v>2023</v>
      </c>
      <c r="B1309" s="1">
        <v>43405</v>
      </c>
      <c r="C1309" s="1">
        <v>43404</v>
      </c>
      <c r="D1309" s="2"/>
      <c r="E1309" s="2" t="s">
        <v>18</v>
      </c>
      <c r="F1309" s="2" t="s">
        <v>19</v>
      </c>
      <c r="G1309" s="2" t="s">
        <v>285</v>
      </c>
      <c r="H1309" s="2" t="s">
        <v>5</v>
      </c>
      <c r="I1309" s="8" t="s">
        <v>126</v>
      </c>
      <c r="J1309" s="9" t="str">
        <f t="shared" si="20"/>
        <v>783</v>
      </c>
    </row>
    <row r="1310" spans="1:10" ht="32.25" hidden="1" thickBot="1" x14ac:dyDescent="0.3">
      <c r="A1310" s="4" t="s">
        <v>729</v>
      </c>
      <c r="B1310" s="1">
        <v>43426</v>
      </c>
      <c r="C1310" s="1">
        <v>43426</v>
      </c>
      <c r="D1310" s="2"/>
      <c r="E1310" s="2" t="s">
        <v>8</v>
      </c>
      <c r="F1310" s="2" t="s">
        <v>9</v>
      </c>
      <c r="G1310" s="2" t="s">
        <v>242</v>
      </c>
      <c r="H1310" s="2" t="s">
        <v>5</v>
      </c>
      <c r="I1310" s="8" t="s">
        <v>126</v>
      </c>
      <c r="J1310" s="9" t="str">
        <f t="shared" si="20"/>
        <v>783</v>
      </c>
    </row>
    <row r="1311" spans="1:10" ht="63.75" hidden="1" thickBot="1" x14ac:dyDescent="0.3">
      <c r="A1311" s="4" t="s">
        <v>300</v>
      </c>
      <c r="B1311" s="1">
        <v>43432</v>
      </c>
      <c r="C1311" s="1">
        <v>43428</v>
      </c>
      <c r="D1311" s="2"/>
      <c r="E1311" s="2" t="s">
        <v>56</v>
      </c>
      <c r="F1311" s="2" t="s">
        <v>57</v>
      </c>
      <c r="G1311" s="2"/>
      <c r="H1311" s="2" t="s">
        <v>5</v>
      </c>
      <c r="I1311" s="8" t="s">
        <v>126</v>
      </c>
      <c r="J1311" s="9" t="str">
        <f t="shared" si="20"/>
        <v>783</v>
      </c>
    </row>
    <row r="1312" spans="1:10" ht="63.75" hidden="1" thickBot="1" x14ac:dyDescent="0.3">
      <c r="A1312" s="4" t="s">
        <v>301</v>
      </c>
      <c r="B1312" s="1">
        <v>43432</v>
      </c>
      <c r="C1312" s="1">
        <v>43429</v>
      </c>
      <c r="D1312" s="2"/>
      <c r="E1312" s="2" t="s">
        <v>56</v>
      </c>
      <c r="F1312" s="2" t="s">
        <v>57</v>
      </c>
      <c r="G1312" s="2"/>
      <c r="H1312" s="2" t="s">
        <v>5</v>
      </c>
      <c r="I1312" s="8" t="s">
        <v>126</v>
      </c>
      <c r="J1312" s="9" t="str">
        <f t="shared" si="20"/>
        <v>783</v>
      </c>
    </row>
    <row r="1313" spans="1:10" ht="32.25" hidden="1" thickBot="1" x14ac:dyDescent="0.3">
      <c r="A1313" s="4" t="s">
        <v>783</v>
      </c>
      <c r="B1313" s="1">
        <v>43425</v>
      </c>
      <c r="C1313" s="1">
        <v>43424</v>
      </c>
      <c r="D1313" s="1">
        <v>43425</v>
      </c>
      <c r="E1313" s="2">
        <v>45</v>
      </c>
      <c r="F1313" s="2" t="s">
        <v>62</v>
      </c>
      <c r="G1313" s="2" t="s">
        <v>784</v>
      </c>
      <c r="H1313" s="2" t="s">
        <v>5</v>
      </c>
      <c r="I1313" s="8" t="s">
        <v>126</v>
      </c>
      <c r="J1313" s="9" t="str">
        <f t="shared" si="20"/>
        <v>783</v>
      </c>
    </row>
    <row r="1314" spans="1:10" ht="32.25" hidden="1" thickBot="1" x14ac:dyDescent="0.3">
      <c r="A1314" s="4" t="s">
        <v>1183</v>
      </c>
      <c r="B1314" s="1">
        <v>43419</v>
      </c>
      <c r="C1314" s="1">
        <v>43417</v>
      </c>
      <c r="D1314" s="1">
        <v>43418</v>
      </c>
      <c r="E1314" s="2">
        <v>45</v>
      </c>
      <c r="F1314" s="2" t="s">
        <v>62</v>
      </c>
      <c r="G1314" s="2" t="s">
        <v>1184</v>
      </c>
      <c r="H1314" s="2" t="s">
        <v>5</v>
      </c>
      <c r="I1314" s="8" t="s">
        <v>126</v>
      </c>
      <c r="J1314" s="9" t="str">
        <f t="shared" si="20"/>
        <v>783</v>
      </c>
    </row>
    <row r="1315" spans="1:10" ht="32.25" hidden="1" thickBot="1" x14ac:dyDescent="0.3">
      <c r="A1315" s="4" t="s">
        <v>1775</v>
      </c>
      <c r="B1315" s="1">
        <v>43408</v>
      </c>
      <c r="C1315" s="1">
        <v>43407</v>
      </c>
      <c r="D1315" s="1">
        <v>43408</v>
      </c>
      <c r="E1315" s="2">
        <v>45</v>
      </c>
      <c r="F1315" s="2" t="s">
        <v>62</v>
      </c>
      <c r="G1315" s="2" t="s">
        <v>1776</v>
      </c>
      <c r="H1315" s="2" t="s">
        <v>5</v>
      </c>
      <c r="I1315" s="8" t="s">
        <v>126</v>
      </c>
      <c r="J1315" s="9" t="str">
        <f t="shared" si="20"/>
        <v>783</v>
      </c>
    </row>
    <row r="1316" spans="1:10" ht="32.25" hidden="1" thickBot="1" x14ac:dyDescent="0.3">
      <c r="A1316" s="4" t="s">
        <v>1807</v>
      </c>
      <c r="B1316" s="1">
        <v>43408</v>
      </c>
      <c r="C1316" s="1">
        <v>43407</v>
      </c>
      <c r="D1316" s="1">
        <v>43408</v>
      </c>
      <c r="E1316" s="2">
        <v>45</v>
      </c>
      <c r="F1316" s="2" t="s">
        <v>62</v>
      </c>
      <c r="G1316" s="2" t="s">
        <v>1808</v>
      </c>
      <c r="H1316" s="2" t="s">
        <v>5</v>
      </c>
      <c r="I1316" s="8" t="s">
        <v>126</v>
      </c>
      <c r="J1316" s="9" t="str">
        <f t="shared" si="20"/>
        <v>783</v>
      </c>
    </row>
    <row r="1317" spans="1:10" ht="32.25" hidden="1" thickBot="1" x14ac:dyDescent="0.3">
      <c r="A1317" s="4" t="s">
        <v>1633</v>
      </c>
      <c r="B1317" s="1">
        <v>43411</v>
      </c>
      <c r="C1317" s="1">
        <v>43411</v>
      </c>
      <c r="D1317" s="1">
        <v>43411</v>
      </c>
      <c r="E1317" s="2">
        <v>49</v>
      </c>
      <c r="F1317" s="2" t="s">
        <v>59</v>
      </c>
      <c r="G1317" s="2" t="s">
        <v>1634</v>
      </c>
      <c r="H1317" s="2" t="s">
        <v>5</v>
      </c>
      <c r="I1317" s="8" t="s">
        <v>126</v>
      </c>
      <c r="J1317" s="9" t="str">
        <f t="shared" si="20"/>
        <v>783</v>
      </c>
    </row>
    <row r="1318" spans="1:10" ht="32.25" hidden="1" thickBot="1" x14ac:dyDescent="0.3">
      <c r="A1318" s="4" t="s">
        <v>2021</v>
      </c>
      <c r="B1318" s="1">
        <v>43405</v>
      </c>
      <c r="C1318" s="1">
        <v>43404</v>
      </c>
      <c r="D1318" s="1">
        <v>43404</v>
      </c>
      <c r="E1318" s="2">
        <v>49</v>
      </c>
      <c r="F1318" s="2" t="s">
        <v>59</v>
      </c>
      <c r="G1318" s="2" t="s">
        <v>285</v>
      </c>
      <c r="H1318" s="2" t="s">
        <v>5</v>
      </c>
      <c r="I1318" s="8" t="s">
        <v>126</v>
      </c>
      <c r="J1318" s="9" t="str">
        <f t="shared" si="20"/>
        <v>783</v>
      </c>
    </row>
    <row r="1319" spans="1:10" ht="32.25" hidden="1" thickBot="1" x14ac:dyDescent="0.3">
      <c r="A1319" s="4" t="s">
        <v>1219</v>
      </c>
      <c r="B1319" s="1">
        <v>43417</v>
      </c>
      <c r="C1319" s="1">
        <v>43417</v>
      </c>
      <c r="D1319" s="1">
        <v>43417</v>
      </c>
      <c r="E1319" s="2">
        <v>48</v>
      </c>
      <c r="F1319" s="2" t="s">
        <v>30</v>
      </c>
      <c r="G1319" s="2" t="s">
        <v>1101</v>
      </c>
      <c r="H1319" s="2" t="s">
        <v>5</v>
      </c>
      <c r="I1319" s="8" t="s">
        <v>126</v>
      </c>
      <c r="J1319" s="9" t="str">
        <f t="shared" si="20"/>
        <v>783</v>
      </c>
    </row>
    <row r="1320" spans="1:10" ht="42.75" hidden="1" thickBot="1" x14ac:dyDescent="0.3">
      <c r="A1320" s="4" t="s">
        <v>1012</v>
      </c>
      <c r="B1320" s="1">
        <v>43421</v>
      </c>
      <c r="C1320" s="1">
        <v>43420</v>
      </c>
      <c r="D1320" s="1">
        <v>43420</v>
      </c>
      <c r="E1320" s="2">
        <v>44</v>
      </c>
      <c r="F1320" s="2" t="s">
        <v>17</v>
      </c>
      <c r="G1320" s="2" t="s">
        <v>1013</v>
      </c>
      <c r="H1320" s="2" t="s">
        <v>5</v>
      </c>
      <c r="I1320" s="8" t="s">
        <v>126</v>
      </c>
      <c r="J1320" s="9" t="str">
        <f t="shared" si="20"/>
        <v>783</v>
      </c>
    </row>
    <row r="1321" spans="1:10" ht="42.75" hidden="1" thickBot="1" x14ac:dyDescent="0.3">
      <c r="A1321" s="4" t="s">
        <v>1209</v>
      </c>
      <c r="B1321" s="1">
        <v>43418</v>
      </c>
      <c r="C1321" s="1">
        <v>43418</v>
      </c>
      <c r="D1321" s="1">
        <v>43418</v>
      </c>
      <c r="E1321" s="2">
        <v>44</v>
      </c>
      <c r="F1321" s="2" t="s">
        <v>17</v>
      </c>
      <c r="G1321" s="2" t="s">
        <v>285</v>
      </c>
      <c r="H1321" s="2" t="s">
        <v>5</v>
      </c>
      <c r="I1321" s="8" t="s">
        <v>126</v>
      </c>
      <c r="J1321" s="9" t="str">
        <f t="shared" si="20"/>
        <v>783</v>
      </c>
    </row>
    <row r="1322" spans="1:10" ht="42.75" hidden="1" thickBot="1" x14ac:dyDescent="0.3">
      <c r="A1322" s="4" t="s">
        <v>1452</v>
      </c>
      <c r="B1322" s="1">
        <v>43413</v>
      </c>
      <c r="C1322" s="1">
        <v>43413</v>
      </c>
      <c r="D1322" s="2"/>
      <c r="E1322" s="2">
        <v>44</v>
      </c>
      <c r="F1322" s="2" t="s">
        <v>17</v>
      </c>
      <c r="G1322" s="2" t="s">
        <v>285</v>
      </c>
      <c r="H1322" s="2" t="s">
        <v>5</v>
      </c>
      <c r="I1322" s="8" t="s">
        <v>126</v>
      </c>
      <c r="J1322" s="9" t="str">
        <f t="shared" si="20"/>
        <v>783</v>
      </c>
    </row>
  </sheetData>
  <autoFilter ref="A1:J1322">
    <filterColumn colId="7">
      <filters>
        <filter val="Biddenham"/>
        <filter val="Great Denham"/>
      </filters>
    </filterColumn>
    <filterColumn colId="8">
      <filters>
        <filter val="BROMHAM, OAKLEY AND WOOTTON 704"/>
        <filter val="BROMHAM, OAKLEY AND WOOTTON 734"/>
        <filter val="BROMHAM, OAKLEY AND WOOTTON 736"/>
        <filter val="BROMHAM, OAKLEY AND WOOTTON 737"/>
        <filter val="BROMHAM, OAKLEY AND WOOTTON 738"/>
        <filter val="BROMHAM, OAKLEY AND WOOTTON 739"/>
        <filter val="BROMHAM, OAKLEY AND WOOTTON 740"/>
        <filter val="BROMHAM, OAKLEY AND WOOTTON 741"/>
        <filter val="BROMHAM, OAKLEY AND WOOTTON 742"/>
        <filter val="BROMHAM, OAKLEY AND WOOTTON 765"/>
        <filter val="BROMHAM, OAKLEY AND WOOTTON 766"/>
      </filters>
    </filterColumn>
  </autoFilter>
  <hyperlinks>
    <hyperlink ref="A1125" r:id="rId1" tooltip="8246272" display="http://inspire.internal.beds.police.cjx.gov.uk/myarea/AreaDocuments/a/CrimeDetailsA.aspx?PY=8246272"/>
    <hyperlink ref="A1165" r:id="rId2" tooltip="8246243" display="http://inspire.internal.beds.police.cjx.gov.uk/myarea/AreaDocuments/a/CrimeDetailsA.aspx?PY=8246243"/>
    <hyperlink ref="A407" r:id="rId3" tooltip="8245878" display="http://inspire.internal.beds.police.cjx.gov.uk/myarea/AreaDocuments/a/CrimeDetailsA.aspx?PY=8245878"/>
    <hyperlink ref="A565" r:id="rId4" tooltip="8245719" display="http://inspire.internal.beds.police.cjx.gov.uk/myarea/AreaDocuments/a/CrimeDetailsA.aspx?PY=8245719"/>
    <hyperlink ref="A208" r:id="rId5" tooltip="8245685" display="http://inspire.internal.beds.police.cjx.gov.uk/myarea/AreaDocuments/a/CrimeDetailsA.aspx?PY=8245685"/>
    <hyperlink ref="A1010" r:id="rId6" tooltip="8245667" display="http://inspire.internal.beds.police.cjx.gov.uk/myarea/AreaDocuments/a/CrimeDetailsA.aspx?PY=8245667"/>
    <hyperlink ref="A1052" r:id="rId7" tooltip="8245608" display="http://inspire.internal.beds.police.cjx.gov.uk/myarea/AreaDocuments/a/CrimeDetailsA.aspx?PY=8245608"/>
    <hyperlink ref="A492" r:id="rId8" tooltip="8245598" display="http://inspire.internal.beds.police.cjx.gov.uk/myarea/AreaDocuments/a/CrimeDetailsA.aspx?PY=8245598"/>
    <hyperlink ref="A938" r:id="rId9" tooltip="8245539" display="http://inspire.internal.beds.police.cjx.gov.uk/myarea/AreaDocuments/a/CrimeDetailsA.aspx?PY=8245539"/>
    <hyperlink ref="A540" r:id="rId10" tooltip="8245375" display="http://inspire.internal.beds.police.cjx.gov.uk/myarea/AreaDocuments/a/CrimeDetailsA.aspx?PY=8245375"/>
    <hyperlink ref="A764" r:id="rId11" tooltip="8245313" display="http://inspire.internal.beds.police.cjx.gov.uk/myarea/AreaDocuments/a/CrimeDetailsA.aspx?PY=8245313"/>
    <hyperlink ref="A1182" r:id="rId12" tooltip="8245172" display="http://inspire.internal.beds.police.cjx.gov.uk/myarea/AreaDocuments/a/CrimeDetailsA.aspx?PY=8245172"/>
    <hyperlink ref="A1142" r:id="rId13" tooltip="8245150" display="http://inspire.internal.beds.police.cjx.gov.uk/myarea/AreaDocuments/a/CrimeDetailsA.aspx?PY=8245150"/>
    <hyperlink ref="A367" r:id="rId14" tooltip="8245114" display="http://inspire.internal.beds.police.cjx.gov.uk/myarea/AreaDocuments/a/CrimeDetailsA.aspx?PY=8245114"/>
    <hyperlink ref="A25" r:id="rId15" tooltip="8245113" display="http://inspire.internal.beds.police.cjx.gov.uk/myarea/AreaDocuments/a/CrimeDetailsA.aspx?PY=8245113"/>
    <hyperlink ref="A511" r:id="rId16" tooltip="8245072" display="http://inspire.internal.beds.police.cjx.gov.uk/myarea/AreaDocuments/a/CrimeDetailsA.aspx?PY=8245072"/>
    <hyperlink ref="A858" r:id="rId17" tooltip="8244657" display="http://inspire.internal.beds.police.cjx.gov.uk/myarea/AreaDocuments/a/CrimeDetailsA.aspx?PY=8244657"/>
    <hyperlink ref="A342" r:id="rId18" tooltip="8244339" display="http://inspire.internal.beds.police.cjx.gov.uk/myarea/AreaDocuments/a/CrimeDetailsA.aspx?PY=8244339"/>
    <hyperlink ref="A368" r:id="rId19" tooltip="8244282" display="http://inspire.internal.beds.police.cjx.gov.uk/myarea/AreaDocuments/a/CrimeDetailsA.aspx?PY=8244282"/>
    <hyperlink ref="A157" r:id="rId20" tooltip="8243979" display="http://inspire.internal.beds.police.cjx.gov.uk/myarea/AreaDocuments/a/CrimeDetailsA.aspx?PY=8243979"/>
    <hyperlink ref="A491" r:id="rId21" tooltip="8243858" display="http://inspire.internal.beds.police.cjx.gov.uk/myarea/AreaDocuments/a/CrimeDetailsA.aspx?PY=8243858"/>
    <hyperlink ref="A34" r:id="rId22" tooltip="8243721" display="http://inspire.internal.beds.police.cjx.gov.uk/myarea/AreaDocuments/a/CrimeDetailsA.aspx?PY=8243721"/>
    <hyperlink ref="A281" r:id="rId23" tooltip="8243706" display="http://inspire.internal.beds.police.cjx.gov.uk/myarea/AreaDocuments/a/CrimeDetailsA.aspx?PY=8243706"/>
    <hyperlink ref="A1271" r:id="rId24" tooltip="8243686" display="http://inspire.internal.beds.police.cjx.gov.uk/myarea/AreaDocuments/a/CrimeDetailsA.aspx?PY=8243686"/>
    <hyperlink ref="A1302" r:id="rId25" tooltip="8243661" display="http://inspire.internal.beds.police.cjx.gov.uk/myarea/AreaDocuments/a/CrimeDetailsA.aspx?PY=8243661"/>
    <hyperlink ref="A1183" r:id="rId26" tooltip="8243648" display="http://inspire.internal.beds.police.cjx.gov.uk/myarea/AreaDocuments/a/CrimeDetailsA.aspx?PY=8243648"/>
    <hyperlink ref="A282" r:id="rId27" tooltip="8243610" display="http://inspire.internal.beds.police.cjx.gov.uk/myarea/AreaDocuments/a/CrimeDetailsA.aspx?PY=8243610"/>
    <hyperlink ref="A490" r:id="rId28" tooltip="8243591" display="http://inspire.internal.beds.police.cjx.gov.uk/myarea/AreaDocuments/a/CrimeDetailsA.aspx?PY=8243591"/>
    <hyperlink ref="A1065" r:id="rId29" tooltip="8243572" display="http://inspire.internal.beds.police.cjx.gov.uk/myarea/AreaDocuments/a/CrimeDetailsA.aspx?PY=8243572"/>
    <hyperlink ref="A603" r:id="rId30" tooltip="8243532" display="http://inspire.internal.beds.police.cjx.gov.uk/myarea/AreaDocuments/a/CrimeDetailsA.aspx?PY=8243532"/>
    <hyperlink ref="A752" r:id="rId31" tooltip="8243363" display="http://inspire.internal.beds.police.cjx.gov.uk/myarea/AreaDocuments/a/CrimeDetailsA.aspx?PY=8243363"/>
    <hyperlink ref="A711" r:id="rId32" tooltip="8243219" display="http://inspire.internal.beds.police.cjx.gov.uk/myarea/AreaDocuments/a/CrimeDetailsA.aspx?PY=8243219"/>
    <hyperlink ref="A534" r:id="rId33" tooltip="8243217" display="http://inspire.internal.beds.police.cjx.gov.uk/myarea/AreaDocuments/a/CrimeDetailsA.aspx?PY=8243217"/>
    <hyperlink ref="A1060" r:id="rId34" tooltip="8243178" display="http://inspire.internal.beds.police.cjx.gov.uk/myarea/AreaDocuments/a/CrimeDetailsA.aspx?PY=8243178"/>
    <hyperlink ref="A1230" r:id="rId35" tooltip="8243074" display="http://inspire.internal.beds.police.cjx.gov.uk/myarea/AreaDocuments/a/CrimeDetailsA.aspx?PY=8243074"/>
    <hyperlink ref="A594" r:id="rId36" tooltip="8242965" display="http://inspire.internal.beds.police.cjx.gov.uk/myarea/AreaDocuments/a/CrimeDetailsA.aspx?PY=8242965"/>
    <hyperlink ref="A747" r:id="rId37" tooltip="8242930" display="http://inspire.internal.beds.police.cjx.gov.uk/myarea/AreaDocuments/a/CrimeDetailsA.aspx?PY=8242930"/>
    <hyperlink ref="A1043" r:id="rId38" tooltip="8242910" display="http://inspire.internal.beds.police.cjx.gov.uk/myarea/AreaDocuments/a/CrimeDetailsA.aspx?PY=8242910"/>
    <hyperlink ref="A1164" r:id="rId39" tooltip="8242877" display="http://inspire.internal.beds.police.cjx.gov.uk/myarea/AreaDocuments/a/CrimeDetailsA.aspx?PY=8242877"/>
    <hyperlink ref="A1106" r:id="rId40" tooltip="8242802" display="http://inspire.internal.beds.police.cjx.gov.uk/myarea/AreaDocuments/a/CrimeDetailsA.aspx?PY=8242802"/>
    <hyperlink ref="A686" r:id="rId41" tooltip="8242790" display="http://inspire.internal.beds.police.cjx.gov.uk/myarea/AreaDocuments/a/CrimeDetailsA.aspx?PY=8242790"/>
    <hyperlink ref="A690" r:id="rId42" tooltip="8242560" display="http://inspire.internal.beds.police.cjx.gov.uk/myarea/AreaDocuments/a/CrimeDetailsA.aspx?PY=8242560"/>
    <hyperlink ref="A1147" r:id="rId43" tooltip="8242477" display="http://inspire.internal.beds.police.cjx.gov.uk/myarea/AreaDocuments/a/CrimeDetailsA.aspx?PY=8242477"/>
    <hyperlink ref="A265" r:id="rId44" tooltip="8242388" display="http://inspire.internal.beds.police.cjx.gov.uk/myarea/AreaDocuments/a/CrimeDetailsA.aspx?PY=8242388"/>
    <hyperlink ref="A637" r:id="rId45" tooltip="8242369" display="http://inspire.internal.beds.police.cjx.gov.uk/myarea/AreaDocuments/a/CrimeDetailsA.aspx?PY=8242369"/>
    <hyperlink ref="A798" r:id="rId46" tooltip="8242368" display="http://inspire.internal.beds.police.cjx.gov.uk/myarea/AreaDocuments/a/CrimeDetailsA.aspx?PY=8242368"/>
    <hyperlink ref="A1184" r:id="rId47" tooltip="8242292" display="http://inspire.internal.beds.police.cjx.gov.uk/myarea/AreaDocuments/a/CrimeDetailsA.aspx?PY=8242292"/>
    <hyperlink ref="A1148" r:id="rId48" tooltip="8242216" display="http://inspire.internal.beds.police.cjx.gov.uk/myarea/AreaDocuments/a/CrimeDetailsA.aspx?PY=8242216"/>
    <hyperlink ref="A797" r:id="rId49" tooltip="8241971" display="http://inspire.internal.beds.police.cjx.gov.uk/myarea/AreaDocuments/a/CrimeDetailsA.aspx?PY=8241971"/>
    <hyperlink ref="A545" r:id="rId50" tooltip="8241892" display="http://inspire.internal.beds.police.cjx.gov.uk/myarea/AreaDocuments/a/CrimeDetailsA.aspx?PY=8241892"/>
    <hyperlink ref="A1266" r:id="rId51" tooltip="8241880" display="http://inspire.internal.beds.police.cjx.gov.uk/myarea/AreaDocuments/a/CrimeDetailsA.aspx?PY=8241880"/>
    <hyperlink ref="A471" r:id="rId52" tooltip="8241863" display="http://inspire.internal.beds.police.cjx.gov.uk/myarea/AreaDocuments/a/CrimeDetailsA.aspx?PY=8241863"/>
    <hyperlink ref="A343" r:id="rId53" tooltip="8241842" display="http://inspire.internal.beds.police.cjx.gov.uk/myarea/AreaDocuments/a/CrimeDetailsA.aspx?PY=8241842"/>
    <hyperlink ref="A81" r:id="rId54" tooltip="8241821" display="http://inspire.internal.beds.police.cjx.gov.uk/myarea/AreaDocuments/a/CrimeDetailsA.aspx?PY=8241821"/>
    <hyperlink ref="A1066" r:id="rId55" tooltip="8241717" display="http://inspire.internal.beds.police.cjx.gov.uk/myarea/AreaDocuments/a/CrimeDetailsA.aspx?PY=8241717"/>
    <hyperlink ref="A646" r:id="rId56" tooltip="8241317" display="http://inspire.internal.beds.police.cjx.gov.uk/myarea/AreaDocuments/a/CrimeDetailsA.aspx?PY=8241317"/>
    <hyperlink ref="A1126" r:id="rId57" tooltip="8241315" display="http://inspire.internal.beds.police.cjx.gov.uk/myarea/AreaDocuments/a/CrimeDetailsA.aspx?PY=8241315"/>
    <hyperlink ref="A935" r:id="rId58" tooltip="8241195" display="http://inspire.internal.beds.police.cjx.gov.uk/myarea/AreaDocuments/a/CrimeDetailsA.aspx?PY=8241195"/>
    <hyperlink ref="A954" r:id="rId59" tooltip="8241151" display="http://inspire.internal.beds.police.cjx.gov.uk/myarea/AreaDocuments/a/CrimeDetailsA.aspx?PY=8241151"/>
    <hyperlink ref="A28" r:id="rId60" tooltip="8241142" display="http://inspire.internal.beds.police.cjx.gov.uk/myarea/AreaDocuments/a/CrimeDetailsA.aspx?PY=8241142"/>
    <hyperlink ref="A29" r:id="rId61" tooltip="8241142" display="http://inspire.internal.beds.police.cjx.gov.uk/myarea/AreaDocuments/a/CrimeDetailsA.aspx?PY=8241142"/>
    <hyperlink ref="A1015" r:id="rId62" tooltip="8241010" display="http://inspire.internal.beds.police.cjx.gov.uk/myarea/AreaDocuments/a/CrimeDetailsA.aspx?PY=8241010"/>
    <hyperlink ref="A836" r:id="rId63" tooltip="8240943" display="http://inspire.internal.beds.police.cjx.gov.uk/myarea/AreaDocuments/a/CrimeDetailsA.aspx?PY=8240943"/>
    <hyperlink ref="A178" r:id="rId64" tooltip="8240893" display="http://inspire.internal.beds.police.cjx.gov.uk/myarea/AreaDocuments/a/CrimeDetailsA.aspx?PY=8240893"/>
    <hyperlink ref="A1067" r:id="rId65" tooltip="8240704" display="http://inspire.internal.beds.police.cjx.gov.uk/myarea/AreaDocuments/a/CrimeDetailsA.aspx?PY=8240704"/>
    <hyperlink ref="A1068" r:id="rId66" tooltip="8240660" display="http://inspire.internal.beds.police.cjx.gov.uk/myarea/AreaDocuments/a/CrimeDetailsA.aspx?PY=8240660"/>
    <hyperlink ref="A454" r:id="rId67" tooltip="8240594" display="http://inspire.internal.beds.police.cjx.gov.uk/myarea/AreaDocuments/a/CrimeDetailsA.aspx?PY=8240594"/>
    <hyperlink ref="A647" r:id="rId68" tooltip="8240568" display="http://inspire.internal.beds.police.cjx.gov.uk/myarea/AreaDocuments/a/CrimeDetailsA.aspx?PY=8240568"/>
    <hyperlink ref="A1107" r:id="rId69" tooltip="8240558" display="http://inspire.internal.beds.police.cjx.gov.uk/myarea/AreaDocuments/a/CrimeDetailsA.aspx?PY=8240558"/>
    <hyperlink ref="A883" r:id="rId70" tooltip="8240400" display="http://inspire.internal.beds.police.cjx.gov.uk/myarea/AreaDocuments/a/CrimeDetailsA.aspx?PY=8240400"/>
    <hyperlink ref="A503" r:id="rId71" tooltip="8240247" display="http://inspire.internal.beds.police.cjx.gov.uk/myarea/AreaDocuments/a/CrimeDetailsA.aspx?PY=8240247"/>
    <hyperlink ref="A314" r:id="rId72" tooltip="8240209" display="http://inspire.internal.beds.police.cjx.gov.uk/myarea/AreaDocuments/a/CrimeDetailsA.aspx?PY=8240209"/>
    <hyperlink ref="A389" r:id="rId73" tooltip="8240176" display="http://inspire.internal.beds.police.cjx.gov.uk/myarea/AreaDocuments/a/CrimeDetailsA.aspx?PY=8240176"/>
    <hyperlink ref="A1004" r:id="rId74" tooltip="8240088" display="http://inspire.internal.beds.police.cjx.gov.uk/myarea/AreaDocuments/a/CrimeDetailsA.aspx?PY=8240088"/>
    <hyperlink ref="A104" r:id="rId75" tooltip="8240076" display="http://inspire.internal.beds.police.cjx.gov.uk/myarea/AreaDocuments/a/CrimeDetailsA.aspx?PY=8240076"/>
    <hyperlink ref="A512" r:id="rId76" tooltip="8240036" display="http://inspire.internal.beds.police.cjx.gov.uk/myarea/AreaDocuments/a/CrimeDetailsA.aspx?PY=8240036"/>
    <hyperlink ref="A513" r:id="rId77" tooltip="8240021" display="http://inspire.internal.beds.police.cjx.gov.uk/myarea/AreaDocuments/a/CrimeDetailsA.aspx?PY=8240021"/>
    <hyperlink ref="A1149" r:id="rId78" tooltip="8239948" display="http://inspire.internal.beds.police.cjx.gov.uk/myarea/AreaDocuments/a/CrimeDetailsA.aspx?PY=8239948"/>
    <hyperlink ref="A335" r:id="rId79" tooltip="8239819" display="http://inspire.internal.beds.police.cjx.gov.uk/myarea/AreaDocuments/a/CrimeDetailsA.aspx?PY=8239819"/>
    <hyperlink ref="A645" r:id="rId80" tooltip="8239673" display="http://inspire.internal.beds.police.cjx.gov.uk/myarea/AreaDocuments/a/CrimeDetailsA.aspx?PY=8239673"/>
    <hyperlink ref="A455" r:id="rId81" tooltip="8239361" display="http://inspire.internal.beds.police.cjx.gov.uk/myarea/AreaDocuments/a/CrimeDetailsA.aspx?PY=8239361"/>
    <hyperlink ref="A765" r:id="rId82" tooltip="8239321" display="http://inspire.internal.beds.police.cjx.gov.uk/myarea/AreaDocuments/a/CrimeDetailsA.aspx?PY=8239321"/>
    <hyperlink ref="A1054" r:id="rId83" tooltip="8239310" display="http://inspire.internal.beds.police.cjx.gov.uk/myarea/AreaDocuments/a/CrimeDetailsA.aspx?PY=8239310"/>
    <hyperlink ref="A278" r:id="rId84" tooltip="8239306" display="http://inspire.internal.beds.police.cjx.gov.uk/myarea/AreaDocuments/a/CrimeDetailsA.aspx?PY=8239306"/>
    <hyperlink ref="A924" r:id="rId85" tooltip="8239254" display="http://inspire.internal.beds.police.cjx.gov.uk/myarea/AreaDocuments/a/CrimeDetailsA.aspx?PY=8239254"/>
    <hyperlink ref="A240" r:id="rId86" tooltip="8239216" display="http://inspire.internal.beds.police.cjx.gov.uk/myarea/AreaDocuments/a/CrimeDetailsA.aspx?PY=8239216"/>
    <hyperlink ref="A95" r:id="rId87" tooltip="8239106" display="http://inspire.internal.beds.police.cjx.gov.uk/myarea/AreaDocuments/a/CrimeDetailsA.aspx?PY=8239106"/>
    <hyperlink ref="A329" r:id="rId88" tooltip="8239069" display="http://inspire.internal.beds.police.cjx.gov.uk/myarea/AreaDocuments/a/CrimeDetailsA.aspx?PY=8239069"/>
    <hyperlink ref="A371" r:id="rId89" tooltip="8239002" display="http://inspire.internal.beds.police.cjx.gov.uk/myarea/AreaDocuments/a/CrimeDetailsA.aspx?PY=8239002"/>
    <hyperlink ref="A133" r:id="rId90" tooltip="8238949" display="http://inspire.internal.beds.police.cjx.gov.uk/myarea/AreaDocuments/a/CrimeDetailsA.aspx?PY=8238949"/>
    <hyperlink ref="A630" r:id="rId91" tooltip="8238910" display="http://inspire.internal.beds.police.cjx.gov.uk/myarea/AreaDocuments/a/CrimeDetailsA.aspx?PY=8238910"/>
    <hyperlink ref="A1169" r:id="rId92" tooltip="8238781" display="http://inspire.internal.beds.police.cjx.gov.uk/myarea/AreaDocuments/a/CrimeDetailsA.aspx?PY=8238781"/>
    <hyperlink ref="A285" r:id="rId93" tooltip="8238768" display="http://inspire.internal.beds.police.cjx.gov.uk/myarea/AreaDocuments/a/CrimeDetailsA.aspx?PY=8238768"/>
    <hyperlink ref="A230" r:id="rId94" tooltip="8238755" display="http://inspire.internal.beds.police.cjx.gov.uk/myarea/AreaDocuments/a/CrimeDetailsA.aspx?PY=8238755"/>
    <hyperlink ref="A775" r:id="rId95" tooltip="8238582" display="http://inspire.internal.beds.police.cjx.gov.uk/myarea/AreaDocuments/a/CrimeDetailsA.aspx?PY=8238582"/>
    <hyperlink ref="A356" r:id="rId96" tooltip="8238407" display="http://inspire.internal.beds.police.cjx.gov.uk/myarea/AreaDocuments/a/CrimeDetailsA.aspx?PY=8238407"/>
    <hyperlink ref="A179" r:id="rId97" tooltip="8238278" display="http://inspire.internal.beds.police.cjx.gov.uk/myarea/AreaDocuments/a/CrimeDetailsA.aspx?PY=8238278"/>
    <hyperlink ref="A541" r:id="rId98" tooltip="8238209" display="http://inspire.internal.beds.police.cjx.gov.uk/myarea/AreaDocuments/a/CrimeDetailsA.aspx?PY=8238209"/>
    <hyperlink ref="A72" r:id="rId99" tooltip="8238118" display="http://inspire.internal.beds.police.cjx.gov.uk/myarea/AreaDocuments/a/CrimeDetailsA.aspx?PY=8238118"/>
    <hyperlink ref="A696" r:id="rId100" tooltip="8238013" display="http://inspire.internal.beds.police.cjx.gov.uk/myarea/AreaDocuments/a/CrimeDetailsA.aspx?PY=8238013"/>
    <hyperlink ref="A514" r:id="rId101" tooltip="8237996" display="http://inspire.internal.beds.police.cjx.gov.uk/myarea/AreaDocuments/a/CrimeDetailsA.aspx?PY=8237996"/>
    <hyperlink ref="A1311" r:id="rId102" tooltip="8237963" display="http://inspire.internal.beds.police.cjx.gov.uk/myarea/AreaDocuments/a/CrimeDetailsA.aspx?PY=8237963"/>
    <hyperlink ref="A1312" r:id="rId103" tooltip="8237933" display="http://inspire.internal.beds.police.cjx.gov.uk/myarea/AreaDocuments/a/CrimeDetailsA.aspx?PY=8237933"/>
    <hyperlink ref="A731" r:id="rId104" tooltip="8237810" display="http://inspire.internal.beds.police.cjx.gov.uk/myarea/AreaDocuments/a/CrimeDetailsA.aspx?PY=8237810"/>
    <hyperlink ref="A604" r:id="rId105" tooltip="8237769" display="http://inspire.internal.beds.police.cjx.gov.uk/myarea/AreaDocuments/a/CrimeDetailsA.aspx?PY=8237769"/>
    <hyperlink ref="A649" r:id="rId106" tooltip="8237557" display="http://inspire.internal.beds.police.cjx.gov.uk/myarea/AreaDocuments/a/CrimeDetailsA.aspx?PY=8237557"/>
    <hyperlink ref="A15" r:id="rId107" tooltip="8237531" display="http://inspire.internal.beds.police.cjx.gov.uk/myarea/AreaDocuments/a/CrimeDetailsA.aspx?PY=8237531"/>
    <hyperlink ref="A1127" r:id="rId108" tooltip="8237215" display="http://inspire.internal.beds.police.cjx.gov.uk/myarea/AreaDocuments/a/CrimeDetailsA.aspx?PY=8237215"/>
    <hyperlink ref="A822" r:id="rId109" tooltip="8237184" display="http://inspire.internal.beds.police.cjx.gov.uk/myarea/AreaDocuments/a/CrimeDetailsA.aspx?PY=8237184"/>
    <hyperlink ref="A1245" r:id="rId110" tooltip="8237148" display="http://inspire.internal.beds.police.cjx.gov.uk/myarea/AreaDocuments/a/CrimeDetailsA.aspx?PY=8237148"/>
    <hyperlink ref="A735" r:id="rId111" tooltip="8237115" display="http://inspire.internal.beds.police.cjx.gov.uk/myarea/AreaDocuments/a/CrimeDetailsA.aspx?PY=8237115"/>
    <hyperlink ref="A570" r:id="rId112" tooltip="8237079" display="http://inspire.internal.beds.police.cjx.gov.uk/myarea/AreaDocuments/a/CrimeDetailsA.aspx?PY=8237079"/>
    <hyperlink ref="A117" r:id="rId113" tooltip="8236361" display="http://inspire.internal.beds.police.cjx.gov.uk/myarea/AreaDocuments/a/CrimeDetailsA.aspx?PY=8236361"/>
    <hyperlink ref="A859" r:id="rId114" tooltip="8236162" display="http://inspire.internal.beds.police.cjx.gov.uk/myarea/AreaDocuments/a/CrimeDetailsA.aspx?PY=8236162"/>
    <hyperlink ref="A1185" r:id="rId115" tooltip="8235930" display="http://inspire.internal.beds.police.cjx.gov.uk/myarea/AreaDocuments/a/CrimeDetailsA.aspx?PY=8235930"/>
    <hyperlink ref="A411" r:id="rId116" tooltip="8235908" display="http://inspire.internal.beds.police.cjx.gov.uk/myarea/AreaDocuments/a/CrimeDetailsA.aspx?PY=8235908"/>
    <hyperlink ref="A535" r:id="rId117" tooltip="8235834" display="http://inspire.internal.beds.police.cjx.gov.uk/myarea/AreaDocuments/a/CrimeDetailsA.aspx?PY=8235834"/>
    <hyperlink ref="A849" r:id="rId118" tooltip="8235832" display="http://inspire.internal.beds.police.cjx.gov.uk/myarea/AreaDocuments/a/CrimeDetailsA.aspx?PY=8235832"/>
    <hyperlink ref="A619" r:id="rId119" tooltip="8235805" display="http://inspire.internal.beds.police.cjx.gov.uk/myarea/AreaDocuments/a/CrimeDetailsA.aspx?PY=8235805"/>
    <hyperlink ref="A926" r:id="rId120" tooltip="8235677" display="http://inspire.internal.beds.police.cjx.gov.uk/myarea/AreaDocuments/a/CrimeDetailsA.aspx?PY=8235677"/>
    <hyperlink ref="A266" r:id="rId121" tooltip="8235652" display="http://inspire.internal.beds.police.cjx.gov.uk/myarea/AreaDocuments/a/CrimeDetailsA.aspx?PY=8235652"/>
    <hyperlink ref="A59" r:id="rId122" tooltip="8235346" display="http://inspire.internal.beds.police.cjx.gov.uk/myarea/AreaDocuments/a/CrimeDetailsA.aspx?PY=8235346"/>
    <hyperlink ref="A397" r:id="rId123" tooltip="8235315" display="http://inspire.internal.beds.police.cjx.gov.uk/myarea/AreaDocuments/a/CrimeDetailsA.aspx?PY=8235315"/>
    <hyperlink ref="A955" r:id="rId124" tooltip="8235247" display="http://inspire.internal.beds.police.cjx.gov.uk/myarea/AreaDocuments/a/CrimeDetailsA.aspx?PY=8235247"/>
    <hyperlink ref="A256" r:id="rId125" tooltip="8235214" display="http://inspire.internal.beds.police.cjx.gov.uk/myarea/AreaDocuments/a/CrimeDetailsA.aspx?PY=8235214"/>
    <hyperlink ref="A865" r:id="rId126" tooltip="8235074" display="http://inspire.internal.beds.police.cjx.gov.uk/myarea/AreaDocuments/a/CrimeDetailsA.aspx?PY=8235074"/>
    <hyperlink ref="A499" r:id="rId127" tooltip="8235050" display="http://inspire.internal.beds.police.cjx.gov.uk/myarea/AreaDocuments/a/CrimeDetailsA.aspx?PY=8235050"/>
    <hyperlink ref="A412" r:id="rId128" tooltip="8234931" display="http://inspire.internal.beds.police.cjx.gov.uk/myarea/AreaDocuments/a/CrimeDetailsA.aspx?PY=8234931"/>
    <hyperlink ref="A736" r:id="rId129" tooltip="8234866" display="http://inspire.internal.beds.police.cjx.gov.uk/myarea/AreaDocuments/a/CrimeDetailsA.aspx?PY=8234866"/>
    <hyperlink ref="A437" r:id="rId130" tooltip="8234739" display="http://inspire.internal.beds.police.cjx.gov.uk/myarea/AreaDocuments/a/CrimeDetailsA.aspx?PY=8234739"/>
    <hyperlink ref="A386" r:id="rId131" tooltip="8234704" display="http://inspire.internal.beds.police.cjx.gov.uk/myarea/AreaDocuments/a/CrimeDetailsA.aspx?PY=8234704"/>
    <hyperlink ref="A939" r:id="rId132" tooltip="8234645" display="http://inspire.internal.beds.police.cjx.gov.uk/myarea/AreaDocuments/a/CrimeDetailsA.aspx?PY=8234645"/>
    <hyperlink ref="A1108" r:id="rId133" tooltip="8234567" display="http://inspire.internal.beds.police.cjx.gov.uk/myarea/AreaDocuments/a/CrimeDetailsA.aspx?PY=8234567"/>
    <hyperlink ref="A132" r:id="rId134" tooltip="8234129" display="http://inspire.internal.beds.police.cjx.gov.uk/myarea/AreaDocuments/a/CrimeDetailsA.aspx?PY=8234129"/>
    <hyperlink ref="A921" r:id="rId135" tooltip="8234123" display="http://inspire.internal.beds.police.cjx.gov.uk/myarea/AreaDocuments/a/CrimeDetailsA.aspx?PY=8234123"/>
    <hyperlink ref="A35" r:id="rId136" tooltip="8234080" display="http://inspire.internal.beds.police.cjx.gov.uk/myarea/AreaDocuments/a/CrimeDetailsA.aspx?PY=8234080"/>
    <hyperlink ref="A176" r:id="rId137" tooltip="8234026" display="http://inspire.internal.beds.police.cjx.gov.uk/myarea/AreaDocuments/a/CrimeDetailsA.aspx?PY=8234026"/>
    <hyperlink ref="A85" r:id="rId138" tooltip="8234006" display="http://inspire.internal.beds.police.cjx.gov.uk/myarea/AreaDocuments/a/CrimeDetailsA.aspx?PY=8234006"/>
    <hyperlink ref="A241" r:id="rId139" tooltip="8233962" display="http://inspire.internal.beds.police.cjx.gov.uk/myarea/AreaDocuments/a/CrimeDetailsA.aspx?PY=8233962"/>
    <hyperlink ref="A753" r:id="rId140" tooltip="8233888" display="http://inspire.internal.beds.police.cjx.gov.uk/myarea/AreaDocuments/a/CrimeDetailsA.aspx?PY=8233888"/>
    <hyperlink ref="A1294" r:id="rId141" tooltip="8233787" display="http://inspire.internal.beds.police.cjx.gov.uk/myarea/AreaDocuments/a/CrimeDetailsA.aspx?PY=8233787"/>
    <hyperlink ref="A892" r:id="rId142" tooltip="8233772" display="http://inspire.internal.beds.police.cjx.gov.uk/myarea/AreaDocuments/a/CrimeDetailsA.aspx?PY=8233772"/>
    <hyperlink ref="A500" r:id="rId143" tooltip="8233666" display="http://inspire.internal.beds.police.cjx.gov.uk/myarea/AreaDocuments/a/CrimeDetailsA.aspx?PY=8233666"/>
    <hyperlink ref="A1231" r:id="rId144" tooltip="8233620" display="http://inspire.internal.beds.police.cjx.gov.uk/myarea/AreaDocuments/a/CrimeDetailsA.aspx?PY=8233620"/>
    <hyperlink ref="A36" r:id="rId145" tooltip="8233612" display="http://inspire.internal.beds.police.cjx.gov.uk/myarea/AreaDocuments/a/CrimeDetailsA.aspx?PY=8233612"/>
    <hyperlink ref="A787" r:id="rId146" tooltip="8233560" display="http://inspire.internal.beds.police.cjx.gov.uk/myarea/AreaDocuments/a/CrimeDetailsA.aspx?PY=8233560"/>
    <hyperlink ref="A456" r:id="rId147" tooltip="8233213" display="http://inspire.internal.beds.police.cjx.gov.uk/myarea/AreaDocuments/a/CrimeDetailsA.aspx?PY=8233213"/>
    <hyperlink ref="A643" r:id="rId148" tooltip="8233061" display="http://inspire.internal.beds.police.cjx.gov.uk/myarea/AreaDocuments/a/CrimeDetailsA.aspx?PY=8233061"/>
    <hyperlink ref="A304" r:id="rId149" tooltip="8232962" display="http://inspire.internal.beds.police.cjx.gov.uk/myarea/AreaDocuments/a/CrimeDetailsA.aspx?PY=8232962"/>
    <hyperlink ref="A108" r:id="rId150" tooltip="8232821" display="http://inspire.internal.beds.police.cjx.gov.uk/myarea/AreaDocuments/a/CrimeDetailsA.aspx?PY=8232821"/>
    <hyperlink ref="A1252" r:id="rId151" tooltip="8232797" display="http://inspire.internal.beds.police.cjx.gov.uk/myarea/AreaDocuments/a/CrimeDetailsA.aspx?PY=8232797"/>
    <hyperlink ref="A111" r:id="rId152" tooltip="8232792" display="http://inspire.internal.beds.police.cjx.gov.uk/myarea/AreaDocuments/a/CrimeDetailsA.aspx?PY=8232792"/>
    <hyperlink ref="A906" r:id="rId153" tooltip="8232755" display="http://inspire.internal.beds.police.cjx.gov.uk/myarea/AreaDocuments/a/CrimeDetailsA.aspx?PY=8232755"/>
    <hyperlink ref="A516" r:id="rId154" tooltip="8232751" display="http://inspire.internal.beds.police.cjx.gov.uk/myarea/AreaDocuments/a/CrimeDetailsA.aspx?PY=8232751"/>
    <hyperlink ref="A109" r:id="rId155" tooltip="8232710" display="http://inspire.internal.beds.police.cjx.gov.uk/myarea/AreaDocuments/a/CrimeDetailsA.aspx?PY=8232710"/>
    <hyperlink ref="A585" r:id="rId156" tooltip="8232560" display="http://inspire.internal.beds.police.cjx.gov.uk/myarea/AreaDocuments/a/CrimeDetailsA.aspx?PY=8232560"/>
    <hyperlink ref="A1299" r:id="rId157" tooltip="8232520" display="http://inspire.internal.beds.police.cjx.gov.uk/myarea/AreaDocuments/a/CrimeDetailsA.aspx?PY=8232520"/>
    <hyperlink ref="A321" r:id="rId158" tooltip="8232447" display="http://inspire.internal.beds.police.cjx.gov.uk/myarea/AreaDocuments/a/CrimeDetailsA.aspx?PY=8232447"/>
    <hyperlink ref="A440" r:id="rId159" tooltip="8232445" display="http://inspire.internal.beds.police.cjx.gov.uk/myarea/AreaDocuments/a/CrimeDetailsA.aspx?PY=8232445"/>
    <hyperlink ref="A677" r:id="rId160" tooltip="8232375" display="http://inspire.internal.beds.police.cjx.gov.uk/myarea/AreaDocuments/a/CrimeDetailsA.aspx?PY=8232375"/>
    <hyperlink ref="A457" r:id="rId161" tooltip="8232303" display="http://inspire.internal.beds.police.cjx.gov.uk/myarea/AreaDocuments/a/CrimeDetailsA.aspx?PY=8232303"/>
    <hyperlink ref="A842" r:id="rId162" tooltip="8232214" display="http://inspire.internal.beds.police.cjx.gov.uk/myarea/AreaDocuments/a/CrimeDetailsA.aspx?PY=8232214"/>
    <hyperlink ref="A501" r:id="rId163" tooltip="8232171" display="http://inspire.internal.beds.police.cjx.gov.uk/myarea/AreaDocuments/a/CrimeDetailsA.aspx?PY=8232171"/>
    <hyperlink ref="A825" r:id="rId164" tooltip="8232038" display="http://inspire.internal.beds.police.cjx.gov.uk/myarea/AreaDocuments/a/CrimeDetailsA.aspx?PY=8232038"/>
    <hyperlink ref="A458" r:id="rId165" tooltip="8231854" display="http://inspire.internal.beds.police.cjx.gov.uk/myarea/AreaDocuments/a/CrimeDetailsA.aspx?PY=8231854"/>
    <hyperlink ref="A387" r:id="rId166" tooltip="8231814" display="http://inspire.internal.beds.police.cjx.gov.uk/myarea/AreaDocuments/a/CrimeDetailsA.aspx?PY=8231814"/>
    <hyperlink ref="A341" r:id="rId167" tooltip="8231773" display="http://inspire.internal.beds.police.cjx.gov.uk/myarea/AreaDocuments/a/CrimeDetailsA.aspx?PY=8231773"/>
    <hyperlink ref="A37" r:id="rId168" tooltip="8231724" display="http://inspire.internal.beds.police.cjx.gov.uk/myarea/AreaDocuments/a/CrimeDetailsA.aspx?PY=8231724"/>
    <hyperlink ref="A725" r:id="rId169" tooltip="8231526" display="http://inspire.internal.beds.police.cjx.gov.uk/myarea/AreaDocuments/a/CrimeDetailsA.aspx?PY=8231526"/>
    <hyperlink ref="A1222" r:id="rId170" tooltip="8231440" display="http://inspire.internal.beds.police.cjx.gov.uk/myarea/AreaDocuments/a/CrimeDetailsA.aspx?PY=8231440"/>
    <hyperlink ref="A1300" r:id="rId171" tooltip="8231360" display="http://inspire.internal.beds.police.cjx.gov.uk/myarea/AreaDocuments/a/CrimeDetailsA.aspx?PY=8231360"/>
    <hyperlink ref="A459" r:id="rId172" tooltip="8231259" display="http://inspire.internal.beds.police.cjx.gov.uk/myarea/AreaDocuments/a/CrimeDetailsA.aspx?PY=8231259"/>
    <hyperlink ref="A460" r:id="rId173" tooltip="8231220" display="http://inspire.internal.beds.police.cjx.gov.uk/myarea/AreaDocuments/a/CrimeDetailsA.aspx?PY=8231220"/>
    <hyperlink ref="A192" r:id="rId174" tooltip="8230984" display="http://inspire.internal.beds.police.cjx.gov.uk/myarea/AreaDocuments/a/CrimeDetailsA.aspx?PY=8230984"/>
    <hyperlink ref="A193" r:id="rId175" tooltip="8230984" display="http://inspire.internal.beds.police.cjx.gov.uk/myarea/AreaDocuments/a/CrimeDetailsA.aspx?PY=8230984"/>
    <hyperlink ref="A1215" r:id="rId176" tooltip="8230760" display="http://inspire.internal.beds.police.cjx.gov.uk/myarea/AreaDocuments/a/CrimeDetailsA.aspx?PY=8230760"/>
    <hyperlink ref="A1232" r:id="rId177" tooltip="8230709" display="http://inspire.internal.beds.police.cjx.gov.uk/myarea/AreaDocuments/a/CrimeDetailsA.aspx?PY=8230709"/>
    <hyperlink ref="A495" r:id="rId178" tooltip="8230693" display="http://inspire.internal.beds.police.cjx.gov.uk/myarea/AreaDocuments/a/CrimeDetailsA.aspx?PY=8230693"/>
    <hyperlink ref="A658" r:id="rId179" tooltip="8230661" display="http://inspire.internal.beds.police.cjx.gov.uk/myarea/AreaDocuments/a/CrimeDetailsA.aspx?PY=8230661"/>
    <hyperlink ref="A768" r:id="rId180" tooltip="8230604" display="http://inspire.internal.beds.police.cjx.gov.uk/myarea/AreaDocuments/a/CrimeDetailsA.aspx?PY=8230604"/>
    <hyperlink ref="A806" r:id="rId181" tooltip="8230544" display="http://inspire.internal.beds.police.cjx.gov.uk/myarea/AreaDocuments/a/CrimeDetailsA.aspx?PY=8230544"/>
    <hyperlink ref="A1109" r:id="rId182" tooltip="8230374" display="http://inspire.internal.beds.police.cjx.gov.uk/myarea/AreaDocuments/a/CrimeDetailsA.aspx?PY=8230374"/>
    <hyperlink ref="A273" r:id="rId183" tooltip="8230304" display="http://inspire.internal.beds.police.cjx.gov.uk/myarea/AreaDocuments/a/CrimeDetailsA.aspx?PY=8230304"/>
    <hyperlink ref="A365" r:id="rId184" tooltip="8230219" display="http://inspire.internal.beds.police.cjx.gov.uk/myarea/AreaDocuments/a/CrimeDetailsA.aspx?PY=8230219"/>
    <hyperlink ref="A130" r:id="rId185" tooltip="8229969" display="http://inspire.internal.beds.police.cjx.gov.uk/myarea/AreaDocuments/a/CrimeDetailsA.aspx?PY=8229969"/>
    <hyperlink ref="A648" r:id="rId186" tooltip="8229900" display="http://inspire.internal.beds.police.cjx.gov.uk/myarea/AreaDocuments/a/CrimeDetailsA.aspx?PY=8229900"/>
    <hyperlink ref="A530" r:id="rId187" tooltip="8229885" display="http://inspire.internal.beds.police.cjx.gov.uk/myarea/AreaDocuments/a/CrimeDetailsA.aspx?PY=8229885"/>
    <hyperlink ref="A447" r:id="rId188" tooltip="8229877" display="http://inspire.internal.beds.police.cjx.gov.uk/myarea/AreaDocuments/a/CrimeDetailsA.aspx?PY=8229877"/>
    <hyperlink ref="A517" r:id="rId189" tooltip="8229876" display="http://inspire.internal.beds.police.cjx.gov.uk/myarea/AreaDocuments/a/CrimeDetailsA.aspx?PY=8229876"/>
    <hyperlink ref="A673" r:id="rId190" tooltip="8229872" display="http://inspire.internal.beds.police.cjx.gov.uk/myarea/AreaDocuments/a/CrimeDetailsA.aspx?PY=8229872"/>
    <hyperlink ref="A127" r:id="rId191" tooltip="8229862" display="http://inspire.internal.beds.police.cjx.gov.uk/myarea/AreaDocuments/a/CrimeDetailsA.aspx?PY=8229862"/>
    <hyperlink ref="A745" r:id="rId192" tooltip="8229823" display="http://inspire.internal.beds.police.cjx.gov.uk/myarea/AreaDocuments/a/CrimeDetailsA.aspx?PY=8229823"/>
    <hyperlink ref="A123" r:id="rId193" tooltip="8229808" display="http://inspire.internal.beds.police.cjx.gov.uk/myarea/AreaDocuments/a/CrimeDetailsA.aspx?PY=8229808"/>
    <hyperlink ref="A112" r:id="rId194" tooltip="8229789" display="http://inspire.internal.beds.police.cjx.gov.uk/myarea/AreaDocuments/a/CrimeDetailsA.aspx?PY=8229789"/>
    <hyperlink ref="A723" r:id="rId195" tooltip="8229784" display="http://inspire.internal.beds.police.cjx.gov.uk/myarea/AreaDocuments/a/CrimeDetailsA.aspx?PY=8229784"/>
    <hyperlink ref="A746" r:id="rId196" tooltip="8229777" display="http://inspire.internal.beds.police.cjx.gov.uk/myarea/AreaDocuments/a/CrimeDetailsA.aspx?PY=8229777"/>
    <hyperlink ref="A788" r:id="rId197" tooltip="8229771" display="http://inspire.internal.beds.police.cjx.gov.uk/myarea/AreaDocuments/a/CrimeDetailsA.aspx?PY=8229771"/>
    <hyperlink ref="A1005" r:id="rId198" tooltip="8229747" display="http://inspire.internal.beds.police.cjx.gov.uk/myarea/AreaDocuments/a/CrimeDetailsA.aspx?PY=8229747"/>
    <hyperlink ref="A622" r:id="rId199" tooltip="8229732" display="http://inspire.internal.beds.police.cjx.gov.uk/myarea/AreaDocuments/a/CrimeDetailsA.aspx?PY=8229732"/>
    <hyperlink ref="A88" r:id="rId200" tooltip="8229730" display="http://inspire.internal.beds.police.cjx.gov.uk/myarea/AreaDocuments/a/CrimeDetailsA.aspx?PY=8229730"/>
    <hyperlink ref="A366" r:id="rId201" tooltip="8229649" display="http://inspire.internal.beds.police.cjx.gov.uk/myarea/AreaDocuments/a/CrimeDetailsA.aspx?PY=8229649"/>
    <hyperlink ref="A548" r:id="rId202" tooltip="8229606" display="http://inspire.internal.beds.police.cjx.gov.uk/myarea/AreaDocuments/a/CrimeDetailsA.aspx?PY=8229606"/>
    <hyperlink ref="A1007" r:id="rId203" tooltip="8229583" display="http://inspire.internal.beds.police.cjx.gov.uk/myarea/AreaDocuments/a/CrimeDetailsA.aspx?PY=8229583"/>
    <hyperlink ref="A71" r:id="rId204" tooltip="8229417" display="http://inspire.internal.beds.police.cjx.gov.uk/myarea/AreaDocuments/a/CrimeDetailsA.aspx?PY=8229417"/>
    <hyperlink ref="A980" r:id="rId205" tooltip="8229207" display="http://inspire.internal.beds.police.cjx.gov.uk/myarea/AreaDocuments/a/CrimeDetailsA.aspx?PY=8229207"/>
    <hyperlink ref="A1262" r:id="rId206" tooltip="8229186" display="http://inspire.internal.beds.police.cjx.gov.uk/myarea/AreaDocuments/a/CrimeDetailsA.aspx?PY=8229186"/>
    <hyperlink ref="A429" r:id="rId207" tooltip="8229102" display="http://inspire.internal.beds.police.cjx.gov.uk/myarea/AreaDocuments/a/CrimeDetailsA.aspx?PY=8229102"/>
    <hyperlink ref="A140" r:id="rId208" tooltip="8229052" display="http://inspire.internal.beds.police.cjx.gov.uk/myarea/AreaDocuments/a/CrimeDetailsA.aspx?PY=8229052"/>
    <hyperlink ref="A962" r:id="rId209" tooltip="8229038" display="http://inspire.internal.beds.police.cjx.gov.uk/myarea/AreaDocuments/a/CrimeDetailsA.aspx?PY=8229038"/>
    <hyperlink ref="A124" r:id="rId210" tooltip="8228985" display="http://inspire.internal.beds.police.cjx.gov.uk/myarea/AreaDocuments/a/CrimeDetailsA.aspx?PY=8228985"/>
    <hyperlink ref="A991" r:id="rId211" tooltip="8228940" display="http://inspire.internal.beds.police.cjx.gov.uk/myarea/AreaDocuments/a/CrimeDetailsA.aspx?PY=8228940"/>
    <hyperlink ref="A850" r:id="rId212" tooltip="8228930" display="http://inspire.internal.beds.police.cjx.gov.uk/myarea/AreaDocuments/a/CrimeDetailsA.aspx?PY=8228930"/>
    <hyperlink ref="A789" r:id="rId213" tooltip="8228906" display="http://inspire.internal.beds.police.cjx.gov.uk/myarea/AreaDocuments/a/CrimeDetailsA.aspx?PY=8228906"/>
    <hyperlink ref="A1029" r:id="rId214" tooltip="8228809" display="http://inspire.internal.beds.police.cjx.gov.uk/myarea/AreaDocuments/a/CrimeDetailsA.aspx?PY=8228809"/>
    <hyperlink ref="A659" r:id="rId215" tooltip="8228741" display="http://inspire.internal.beds.police.cjx.gov.uk/myarea/AreaDocuments/a/CrimeDetailsA.aspx?PY=8228741"/>
    <hyperlink ref="A1186" r:id="rId216" tooltip="8228695" display="http://inspire.internal.beds.police.cjx.gov.uk/myarea/AreaDocuments/a/CrimeDetailsA.aspx?PY=8228695"/>
    <hyperlink ref="A543" r:id="rId217" tooltip="8228546" display="http://inspire.internal.beds.police.cjx.gov.uk/myarea/AreaDocuments/a/CrimeDetailsA.aspx?PY=8228546"/>
    <hyperlink ref="A546" r:id="rId218" tooltip="8228469" display="http://inspire.internal.beds.police.cjx.gov.uk/myarea/AreaDocuments/a/CrimeDetailsA.aspx?PY=8228469"/>
    <hyperlink ref="A73" r:id="rId219" tooltip="8228282" display="http://inspire.internal.beds.police.cjx.gov.uk/myarea/AreaDocuments/a/CrimeDetailsA.aspx?PY=8228282"/>
    <hyperlink ref="A430" r:id="rId220" tooltip="8228200" display="http://inspire.internal.beds.police.cjx.gov.uk/myarea/AreaDocuments/a/CrimeDetailsA.aspx?PY=8228200"/>
    <hyperlink ref="A903" r:id="rId221" tooltip="8228152" display="http://inspire.internal.beds.police.cjx.gov.uk/myarea/AreaDocuments/a/CrimeDetailsA.aspx?PY=8228152"/>
    <hyperlink ref="A125" r:id="rId222" tooltip="8228037" display="http://inspire.internal.beds.police.cjx.gov.uk/myarea/AreaDocuments/a/CrimeDetailsA.aspx?PY=8228037"/>
    <hyperlink ref="A623" r:id="rId223" tooltip="8227964" display="http://inspire.internal.beds.police.cjx.gov.uk/myarea/AreaDocuments/a/CrimeDetailsA.aspx?PY=8227964"/>
    <hyperlink ref="A807" r:id="rId224" tooltip="8227500" display="http://inspire.internal.beds.police.cjx.gov.uk/myarea/AreaDocuments/a/CrimeDetailsA.aspx?PY=8227500"/>
    <hyperlink ref="A743" r:id="rId225" tooltip="8227413" display="http://inspire.internal.beds.police.cjx.gov.uk/myarea/AreaDocuments/a/CrimeDetailsA.aspx?PY=8227413"/>
    <hyperlink ref="A1021" r:id="rId226" tooltip="8227356" display="http://inspire.internal.beds.police.cjx.gov.uk/myarea/AreaDocuments/a/CrimeDetailsA.aspx?PY=8227356"/>
    <hyperlink ref="A1187" r:id="rId227" tooltip="8227344" display="http://inspire.internal.beds.police.cjx.gov.uk/myarea/AreaDocuments/a/CrimeDetailsA.aspx?PY=8227344"/>
    <hyperlink ref="A1022" r:id="rId228" tooltip="8227341" display="http://inspire.internal.beds.police.cjx.gov.uk/myarea/AreaDocuments/a/CrimeDetailsA.aspx?PY=8227341"/>
    <hyperlink ref="A1128" r:id="rId229" tooltip="8227332" display="http://inspire.internal.beds.police.cjx.gov.uk/myarea/AreaDocuments/a/CrimeDetailsA.aspx?PY=8227332"/>
    <hyperlink ref="A1110" r:id="rId230" tooltip="8227311" display="http://inspire.internal.beds.police.cjx.gov.uk/myarea/AreaDocuments/a/CrimeDetailsA.aspx?PY=8227311"/>
    <hyperlink ref="A712" r:id="rId231" tooltip="8227269" display="http://inspire.internal.beds.police.cjx.gov.uk/myarea/AreaDocuments/a/CrimeDetailsA.aspx?PY=8227269"/>
    <hyperlink ref="A713" r:id="rId232" tooltip="8227268" display="http://inspire.internal.beds.police.cjx.gov.uk/myarea/AreaDocuments/a/CrimeDetailsA.aspx?PY=8227268"/>
    <hyperlink ref="A884" r:id="rId233" tooltip="8227159" display="http://inspire.internal.beds.police.cjx.gov.uk/myarea/AreaDocuments/a/CrimeDetailsA.aspx?PY=8227159"/>
    <hyperlink ref="A188" r:id="rId234" tooltip="8227140" display="http://inspire.internal.beds.police.cjx.gov.uk/myarea/AreaDocuments/a/CrimeDetailsA.aspx?PY=8227140"/>
    <hyperlink ref="A224" r:id="rId235" tooltip="8227122" display="http://inspire.internal.beds.police.cjx.gov.uk/myarea/AreaDocuments/a/CrimeDetailsA.aspx?PY=8227122"/>
    <hyperlink ref="A472" r:id="rId236" tooltip="8227070" display="http://inspire.internal.beds.police.cjx.gov.uk/myarea/AreaDocuments/a/CrimeDetailsA.aspx?PY=8227070"/>
    <hyperlink ref="A139" r:id="rId237" tooltip="8226942" display="http://inspire.internal.beds.police.cjx.gov.uk/myarea/AreaDocuments/a/CrimeDetailsA.aspx?PY=8226942"/>
    <hyperlink ref="A141" r:id="rId238" tooltip="8226906" display="http://inspire.internal.beds.police.cjx.gov.uk/myarea/AreaDocuments/a/CrimeDetailsA.aspx?PY=8226906"/>
    <hyperlink ref="A605" r:id="rId239" tooltip="8226892" display="http://inspire.internal.beds.police.cjx.gov.uk/myarea/AreaDocuments/a/CrimeDetailsA.aspx?PY=8226892"/>
    <hyperlink ref="A432" r:id="rId240" tooltip="8226845" display="http://inspire.internal.beds.police.cjx.gov.uk/myarea/AreaDocuments/a/CrimeDetailsA.aspx?PY=8226845"/>
    <hyperlink ref="A606" r:id="rId241" tooltip="8226782" display="http://inspire.internal.beds.police.cjx.gov.uk/myarea/AreaDocuments/a/CrimeDetailsA.aspx?PY=8226782"/>
    <hyperlink ref="A461" r:id="rId242" tooltip="8226756" display="http://inspire.internal.beds.police.cjx.gov.uk/myarea/AreaDocuments/a/CrimeDetailsA.aspx?PY=8226756"/>
    <hyperlink ref="A832" r:id="rId243" tooltip="8226725" display="http://inspire.internal.beds.police.cjx.gov.uk/myarea/AreaDocuments/a/CrimeDetailsA.aspx?PY=8226725"/>
    <hyperlink ref="A128" r:id="rId244" tooltip="8226637" display="http://inspire.internal.beds.police.cjx.gov.uk/myarea/AreaDocuments/a/CrimeDetailsA.aspx?PY=8226637"/>
    <hyperlink ref="A948" r:id="rId245" tooltip="8226566" display="http://inspire.internal.beds.police.cjx.gov.uk/myarea/AreaDocuments/a/CrimeDetailsA.aspx?PY=8226566"/>
    <hyperlink ref="A168" r:id="rId246" tooltip="8226438" display="http://inspire.internal.beds.police.cjx.gov.uk/myarea/AreaDocuments/a/CrimeDetailsA.aspx?PY=8226438"/>
    <hyperlink ref="A818" r:id="rId247" tooltip="8226340" display="http://inspire.internal.beds.police.cjx.gov.uk/myarea/AreaDocuments/a/CrimeDetailsA.aspx?PY=8226340"/>
    <hyperlink ref="A652" r:id="rId248" tooltip="8226319" display="http://inspire.internal.beds.police.cjx.gov.uk/myarea/AreaDocuments/a/CrimeDetailsA.aspx?PY=8226319"/>
    <hyperlink ref="A582" r:id="rId249" tooltip="8226299" display="http://inspire.internal.beds.police.cjx.gov.uk/myarea/AreaDocuments/a/CrimeDetailsA.aspx?PY=8226299"/>
    <hyperlink ref="A1061" r:id="rId250" tooltip="8226181" display="http://inspire.internal.beds.police.cjx.gov.uk/myarea/AreaDocuments/a/CrimeDetailsA.aspx?PY=8226181"/>
    <hyperlink ref="A583" r:id="rId251" tooltip="8226130" display="http://inspire.internal.beds.police.cjx.gov.uk/myarea/AreaDocuments/a/CrimeDetailsA.aspx?PY=8226130"/>
    <hyperlink ref="A288" r:id="rId252" tooltip="8226118" display="http://inspire.internal.beds.police.cjx.gov.uk/myarea/AreaDocuments/a/CrimeDetailsA.aspx?PY=8226118"/>
    <hyperlink ref="A337" r:id="rId253" tooltip="8226023" display="http://inspire.internal.beds.police.cjx.gov.uk/myarea/AreaDocuments/a/CrimeDetailsA.aspx?PY=8226023"/>
    <hyperlink ref="A940" r:id="rId254" tooltip="8225897" display="http://inspire.internal.beds.police.cjx.gov.uk/myarea/AreaDocuments/a/CrimeDetailsA.aspx?PY=8225897"/>
    <hyperlink ref="A1129" r:id="rId255" tooltip="8225840" display="http://inspire.internal.beds.police.cjx.gov.uk/myarea/AreaDocuments/a/CrimeDetailsA.aspx?PY=8225840"/>
    <hyperlink ref="A1031" r:id="rId256" tooltip="8225826" display="http://inspire.internal.beds.police.cjx.gov.uk/myarea/AreaDocuments/a/CrimeDetailsA.aspx?PY=8225826"/>
    <hyperlink ref="A1140" r:id="rId257" tooltip="8225811" display="http://inspire.internal.beds.police.cjx.gov.uk/myarea/AreaDocuments/a/CrimeDetailsA.aspx?PY=8225811"/>
    <hyperlink ref="A815" r:id="rId258" tooltip="8225791" display="http://inspire.internal.beds.police.cjx.gov.uk/myarea/AreaDocuments/a/CrimeDetailsA.aspx?PY=8225791"/>
    <hyperlink ref="A1176" r:id="rId259" tooltip="8225749" display="http://inspire.internal.beds.police.cjx.gov.uk/myarea/AreaDocuments/a/CrimeDetailsA.aspx?PY=8225749"/>
    <hyperlink ref="A974" r:id="rId260" tooltip="8225708" display="http://inspire.internal.beds.police.cjx.gov.uk/myarea/AreaDocuments/a/CrimeDetailsA.aspx?PY=8225708"/>
    <hyperlink ref="A732" r:id="rId261" tooltip="8225687" display="http://inspire.internal.beds.police.cjx.gov.uk/myarea/AreaDocuments/a/CrimeDetailsA.aspx?PY=8225687"/>
    <hyperlink ref="A784" r:id="rId262" tooltip="8225630" display="http://inspire.internal.beds.police.cjx.gov.uk/myarea/AreaDocuments/a/CrimeDetailsA.aspx?PY=8225630"/>
    <hyperlink ref="A158" r:id="rId263" tooltip="8225594" display="http://inspire.internal.beds.police.cjx.gov.uk/myarea/AreaDocuments/a/CrimeDetailsA.aspx?PY=8225594"/>
    <hyperlink ref="A1223" r:id="rId264" tooltip="8225514" display="http://inspire.internal.beds.police.cjx.gov.uk/myarea/AreaDocuments/a/CrimeDetailsA.aspx?PY=8225514"/>
    <hyperlink ref="A525" r:id="rId265" tooltip="8225478" display="http://inspire.internal.beds.police.cjx.gov.uk/myarea/AreaDocuments/a/CrimeDetailsA.aspx?PY=8225478"/>
    <hyperlink ref="A222" r:id="rId266" tooltip="8225459" display="http://inspire.internal.beds.police.cjx.gov.uk/myarea/AreaDocuments/a/CrimeDetailsA.aspx?PY=8225459"/>
    <hyperlink ref="A92" r:id="rId267" tooltip="8225438" display="http://inspire.internal.beds.police.cjx.gov.uk/myarea/AreaDocuments/a/CrimeDetailsA.aspx?PY=8225438"/>
    <hyperlink ref="A1233" r:id="rId268" tooltip="8225433" display="http://inspire.internal.beds.police.cjx.gov.uk/myarea/AreaDocuments/a/CrimeDetailsA.aspx?PY=8225433"/>
    <hyperlink ref="A209" r:id="rId269" tooltip="8225326" display="http://inspire.internal.beds.police.cjx.gov.uk/myarea/AreaDocuments/a/CrimeDetailsA.aspx?PY=8225326"/>
    <hyperlink ref="A997" r:id="rId270" tooltip="8225316" display="http://inspire.internal.beds.police.cjx.gov.uk/myarea/AreaDocuments/a/CrimeDetailsA.aspx?PY=8225316"/>
    <hyperlink ref="A1044" r:id="rId271" tooltip="8225212" display="http://inspire.internal.beds.police.cjx.gov.uk/myarea/AreaDocuments/a/CrimeDetailsA.aspx?PY=8225212"/>
    <hyperlink ref="A231" r:id="rId272" tooltip="8225097" display="http://inspire.internal.beds.police.cjx.gov.uk/myarea/AreaDocuments/a/CrimeDetailsA.aspx?PY=8225097"/>
    <hyperlink ref="A419" r:id="rId273" tooltip="8224990" display="http://inspire.internal.beds.police.cjx.gov.uk/myarea/AreaDocuments/a/CrimeDetailsA.aspx?PY=8224990"/>
    <hyperlink ref="A1170" r:id="rId274" tooltip="8224152" display="http://inspire.internal.beds.police.cjx.gov.uk/myarea/AreaDocuments/a/CrimeDetailsA.aspx?PY=8224152"/>
    <hyperlink ref="A975" r:id="rId275" tooltip="8223973" display="http://inspire.internal.beds.police.cjx.gov.uk/myarea/AreaDocuments/a/CrimeDetailsA.aspx?PY=8223973"/>
    <hyperlink ref="A653" r:id="rId276" tooltip="8223770" display="http://inspire.internal.beds.police.cjx.gov.uk/myarea/AreaDocuments/a/CrimeDetailsA.aspx?PY=8223770"/>
    <hyperlink ref="A1166" r:id="rId277" tooltip="8223659" display="http://inspire.internal.beds.police.cjx.gov.uk/myarea/AreaDocuments/a/CrimeDetailsA.aspx?PY=8223659"/>
    <hyperlink ref="A650" r:id="rId278" tooltip="8223641" display="http://inspire.internal.beds.police.cjx.gov.uk/myarea/AreaDocuments/a/CrimeDetailsA.aspx?PY=8223641"/>
    <hyperlink ref="A166" r:id="rId279" tooltip="8223582" display="http://inspire.internal.beds.police.cjx.gov.uk/myarea/AreaDocuments/a/CrimeDetailsA.aspx?PY=8223582"/>
    <hyperlink ref="A1216" r:id="rId280" tooltip="8223522" display="http://inspire.internal.beds.police.cjx.gov.uk/myarea/AreaDocuments/a/CrimeDetailsA.aspx?PY=8223522"/>
    <hyperlink ref="A928" r:id="rId281" tooltip="8223521" display="http://inspire.internal.beds.police.cjx.gov.uk/myarea/AreaDocuments/a/CrimeDetailsA.aspx?PY=8223521"/>
    <hyperlink ref="A49" r:id="rId282" tooltip="8223451" display="http://inspire.internal.beds.police.cjx.gov.uk/myarea/AreaDocuments/a/CrimeDetailsA.aspx?PY=8223451"/>
    <hyperlink ref="A927" r:id="rId283" tooltip="8223445" display="http://inspire.internal.beds.police.cjx.gov.uk/myarea/AreaDocuments/a/CrimeDetailsA.aspx?PY=8223445"/>
    <hyperlink ref="A355" r:id="rId284" tooltip="8223312" display="http://inspire.internal.beds.police.cjx.gov.uk/myarea/AreaDocuments/a/CrimeDetailsA.aspx?PY=8223312"/>
    <hyperlink ref="A469" r:id="rId285" tooltip="8223108" display="http://inspire.internal.beds.police.cjx.gov.uk/myarea/AreaDocuments/a/CrimeDetailsA.aspx?PY=8223108"/>
    <hyperlink ref="A1234" r:id="rId286" tooltip="8223071" display="http://inspire.internal.beds.police.cjx.gov.uk/myarea/AreaDocuments/a/CrimeDetailsA.aspx?PY=8223071"/>
    <hyperlink ref="A57" r:id="rId287" tooltip="8223030" display="http://inspire.internal.beds.police.cjx.gov.uk/myarea/AreaDocuments/a/CrimeDetailsA.aspx?PY=8223030"/>
    <hyperlink ref="A305" r:id="rId288" tooltip="8223006" display="http://inspire.internal.beds.police.cjx.gov.uk/myarea/AreaDocuments/a/CrimeDetailsA.aspx?PY=8223006"/>
    <hyperlink ref="A799" r:id="rId289" tooltip="8222955" display="http://inspire.internal.beds.police.cjx.gov.uk/myarea/AreaDocuments/a/CrimeDetailsA.aspx?PY=8222955"/>
    <hyperlink ref="A1016" r:id="rId290" tooltip="8222903" display="http://inspire.internal.beds.police.cjx.gov.uk/myarea/AreaDocuments/a/CrimeDetailsA.aspx?PY=8222903"/>
    <hyperlink ref="A629" r:id="rId291" tooltip="8222850" display="http://inspire.internal.beds.police.cjx.gov.uk/myarea/AreaDocuments/a/CrimeDetailsA.aspx?PY=8222850"/>
    <hyperlink ref="A703" r:id="rId292" tooltip="8222827" display="http://inspire.internal.beds.police.cjx.gov.uk/myarea/AreaDocuments/a/CrimeDetailsA.aspx?PY=8222827"/>
    <hyperlink ref="A1011" r:id="rId293" tooltip="8222812" display="http://inspire.internal.beds.police.cjx.gov.uk/myarea/AreaDocuments/a/CrimeDetailsA.aspx?PY=8222812"/>
    <hyperlink ref="A1157" r:id="rId294" tooltip="8222803" display="http://inspire.internal.beds.police.cjx.gov.uk/myarea/AreaDocuments/a/CrimeDetailsA.aspx?PY=8222803"/>
    <hyperlink ref="A1026" r:id="rId295" tooltip="8222801" display="http://inspire.internal.beds.police.cjx.gov.uk/myarea/AreaDocuments/a/CrimeDetailsA.aspx?PY=8222801"/>
    <hyperlink ref="A1023" r:id="rId296" tooltip="8222657" display="http://inspire.internal.beds.police.cjx.gov.uk/myarea/AreaDocuments/a/CrimeDetailsA.aspx?PY=8222657"/>
    <hyperlink ref="A610" r:id="rId297" tooltip="8222617" display="http://inspire.internal.beds.police.cjx.gov.uk/myarea/AreaDocuments/a/CrimeDetailsA.aspx?PY=8222617"/>
    <hyperlink ref="A1069" r:id="rId298" tooltip="8222582" display="http://inspire.internal.beds.police.cjx.gov.uk/myarea/AreaDocuments/a/CrimeDetailsA.aspx?PY=8222582"/>
    <hyperlink ref="A21" r:id="rId299" tooltip="8222566" display="http://inspire.internal.beds.police.cjx.gov.uk/myarea/AreaDocuments/a/CrimeDetailsA.aspx?PY=8222566"/>
    <hyperlink ref="A737" r:id="rId300" tooltip="8222561" display="http://inspire.internal.beds.police.cjx.gov.uk/myarea/AreaDocuments/a/CrimeDetailsA.aspx?PY=8222561"/>
    <hyperlink ref="A861" r:id="rId301" tooltip="8222515" display="http://inspire.internal.beds.police.cjx.gov.uk/myarea/AreaDocuments/a/CrimeDetailsA.aspx?PY=8222515"/>
    <hyperlink ref="A563" r:id="rId302" tooltip="8222372" display="http://inspire.internal.beds.police.cjx.gov.uk/myarea/AreaDocuments/a/CrimeDetailsA.aspx?PY=8222372"/>
    <hyperlink ref="A1188" r:id="rId303" tooltip="8222356" display="http://inspire.internal.beds.police.cjx.gov.uk/myarea/AreaDocuments/a/CrimeDetailsA.aspx?PY=8222356"/>
    <hyperlink ref="A571" r:id="rId304" tooltip="8222317" display="http://inspire.internal.beds.police.cjx.gov.uk/myarea/AreaDocuments/a/CrimeDetailsA.aspx?PY=8222317"/>
    <hyperlink ref="A102" r:id="rId305" tooltip="8222312" display="http://inspire.internal.beds.police.cjx.gov.uk/myarea/AreaDocuments/a/CrimeDetailsA.aspx?PY=8222312"/>
    <hyperlink ref="A1111" r:id="rId306" tooltip="8222310" display="http://inspire.internal.beds.police.cjx.gov.uk/myarea/AreaDocuments/a/CrimeDetailsA.aspx?PY=8222310"/>
    <hyperlink ref="A1095" r:id="rId307" tooltip="8222165" display="http://inspire.internal.beds.police.cjx.gov.uk/myarea/AreaDocuments/a/CrimeDetailsA.aspx?PY=8222165"/>
    <hyperlink ref="A191" r:id="rId308" tooltip="8222112" display="http://inspire.internal.beds.police.cjx.gov.uk/myarea/AreaDocuments/a/CrimeDetailsA.aspx?PY=8222112"/>
    <hyperlink ref="A136" r:id="rId309" tooltip="8222074" display="http://inspire.internal.beds.police.cjx.gov.uk/myarea/AreaDocuments/a/CrimeDetailsA.aspx?PY=8222074"/>
    <hyperlink ref="A1304" r:id="rId310" tooltip="8221982" display="http://inspire.internal.beds.police.cjx.gov.uk/myarea/AreaDocuments/a/CrimeDetailsA.aspx?PY=8221982"/>
    <hyperlink ref="A536" r:id="rId311" tooltip="8221933" display="http://inspire.internal.beds.police.cjx.gov.uk/myarea/AreaDocuments/a/CrimeDetailsA.aspx?PY=8221933"/>
    <hyperlink ref="A738" r:id="rId312" tooltip="8221904" display="http://inspire.internal.beds.police.cjx.gov.uk/myarea/AreaDocuments/a/CrimeDetailsA.aspx?PY=8221904"/>
    <hyperlink ref="A1040" r:id="rId313" tooltip="8221882" display="http://inspire.internal.beds.police.cjx.gov.uk/myarea/AreaDocuments/a/CrimeDetailsA.aspx?PY=8221882"/>
    <hyperlink ref="A470" r:id="rId314" tooltip="8221759" display="http://inspire.internal.beds.police.cjx.gov.uk/myarea/AreaDocuments/a/CrimeDetailsA.aspx?PY=8221759"/>
    <hyperlink ref="A893" r:id="rId315" tooltip="8221608" display="http://inspire.internal.beds.police.cjx.gov.uk/myarea/AreaDocuments/a/CrimeDetailsA.aspx?PY=8221608"/>
    <hyperlink ref="A135" r:id="rId316" tooltip="8221481" display="http://inspire.internal.beds.police.cjx.gov.uk/myarea/AreaDocuments/a/CrimeDetailsA.aspx?PY=8221481"/>
    <hyperlink ref="A493" r:id="rId317" tooltip="8221478" display="http://inspire.internal.beds.police.cjx.gov.uk/myarea/AreaDocuments/a/CrimeDetailsA.aspx?PY=8221478"/>
    <hyperlink ref="A3" r:id="rId318" tooltip="8221461" display="http://inspire.internal.beds.police.cjx.gov.uk/myarea/AreaDocuments/a/CrimeDetailsA.aspx?PY=8221461"/>
    <hyperlink ref="A38" r:id="rId319" tooltip="8221273" display="http://inspire.internal.beds.police.cjx.gov.uk/myarea/AreaDocuments/a/CrimeDetailsA.aspx?PY=8221273"/>
    <hyperlink ref="A847" r:id="rId320" tooltip="8220916" display="http://inspire.internal.beds.police.cjx.gov.uk/myarea/AreaDocuments/a/CrimeDetailsA.aspx?PY=8220916"/>
    <hyperlink ref="A451" r:id="rId321" tooltip="8220867" display="http://inspire.internal.beds.police.cjx.gov.uk/myarea/AreaDocuments/a/CrimeDetailsA.aspx?PY=8220867"/>
    <hyperlink ref="A1160" r:id="rId322" tooltip="8220782" display="http://inspire.internal.beds.police.cjx.gov.uk/myarea/AreaDocuments/a/CrimeDetailsA.aspx?PY=8220782"/>
    <hyperlink ref="A77" r:id="rId323" tooltip="8220696" display="http://inspire.internal.beds.police.cjx.gov.uk/myarea/AreaDocuments/a/CrimeDetailsA.aspx?PY=8220696"/>
    <hyperlink ref="A870" r:id="rId324" tooltip="8220636" display="http://inspire.internal.beds.police.cjx.gov.uk/myarea/AreaDocuments/a/CrimeDetailsA.aspx?PY=8220636"/>
    <hyperlink ref="A94" r:id="rId325" tooltip="8220631" display="http://inspire.internal.beds.police.cjx.gov.uk/myarea/AreaDocuments/a/CrimeDetailsA.aspx?PY=8220631"/>
    <hyperlink ref="A683" r:id="rId326" tooltip="8220606" display="http://inspire.internal.beds.police.cjx.gov.uk/myarea/AreaDocuments/a/CrimeDetailsA.aspx?PY=8220606"/>
    <hyperlink ref="A433" r:id="rId327" tooltip="8220595" display="http://inspire.internal.beds.police.cjx.gov.uk/myarea/AreaDocuments/a/CrimeDetailsA.aspx?PY=8220595"/>
    <hyperlink ref="A785" r:id="rId328" tooltip="8220548" display="http://inspire.internal.beds.police.cjx.gov.uk/myarea/AreaDocuments/a/CrimeDetailsA.aspx?PY=8220548"/>
    <hyperlink ref="A956" r:id="rId329" tooltip="8220147" display="http://inspire.internal.beds.police.cjx.gov.uk/myarea/AreaDocuments/a/CrimeDetailsA.aspx?PY=8220147"/>
    <hyperlink ref="A987" r:id="rId330" tooltip="8220028" display="http://inspire.internal.beds.police.cjx.gov.uk/myarea/AreaDocuments/a/CrimeDetailsA.aspx?PY=8220028"/>
    <hyperlink ref="A1189" r:id="rId331" tooltip="8220003" display="http://inspire.internal.beds.police.cjx.gov.uk/myarea/AreaDocuments/a/CrimeDetailsA.aspx?PY=8220003"/>
    <hyperlink ref="A1303" r:id="rId332" tooltip="8219970" display="http://inspire.internal.beds.police.cjx.gov.uk/myarea/AreaDocuments/a/CrimeDetailsA.aspx?PY=8219970"/>
    <hyperlink ref="A816" r:id="rId333" tooltip="8219899" display="http://inspire.internal.beds.police.cjx.gov.uk/myarea/AreaDocuments/a/CrimeDetailsA.aspx?PY=8219899"/>
    <hyperlink ref="A769" r:id="rId334" tooltip="8219778" display="http://inspire.internal.beds.police.cjx.gov.uk/myarea/AreaDocuments/a/CrimeDetailsA.aspx?PY=8219778"/>
    <hyperlink ref="A1190" r:id="rId335" tooltip="8219742" display="http://inspire.internal.beds.police.cjx.gov.uk/myarea/AreaDocuments/a/CrimeDetailsA.aspx?PY=8219742"/>
    <hyperlink ref="A385" r:id="rId336" tooltip="8219416" display="http://inspire.internal.beds.police.cjx.gov.uk/myarea/AreaDocuments/a/CrimeDetailsA.aspx?PY=8219416"/>
    <hyperlink ref="A1265" r:id="rId337" tooltip="8219333" display="http://inspire.internal.beds.police.cjx.gov.uk/myarea/AreaDocuments/a/CrimeDetailsA.aspx?PY=8219333"/>
    <hyperlink ref="A894" r:id="rId338" tooltip="8219220" display="http://inspire.internal.beds.police.cjx.gov.uk/myarea/AreaDocuments/a/CrimeDetailsA.aspx?PY=8219220"/>
    <hyperlink ref="A396" r:id="rId339" tooltip="8219184" display="http://inspire.internal.beds.police.cjx.gov.uk/myarea/AreaDocuments/a/CrimeDetailsA.aspx?PY=8219184"/>
    <hyperlink ref="A572" r:id="rId340" tooltip="8218921" display="http://inspire.internal.beds.police.cjx.gov.uk/myarea/AreaDocuments/a/CrimeDetailsA.aspx?PY=8218921"/>
    <hyperlink ref="A1191" r:id="rId341" tooltip="8218646" display="http://inspire.internal.beds.police.cjx.gov.uk/myarea/AreaDocuments/a/CrimeDetailsA.aspx?PY=8218646"/>
    <hyperlink ref="A1192" r:id="rId342" tooltip="8218622" display="http://inspire.internal.beds.police.cjx.gov.uk/myarea/AreaDocuments/a/CrimeDetailsA.aspx?PY=8218622"/>
    <hyperlink ref="A782" r:id="rId343" tooltip="8218518" display="http://inspire.internal.beds.police.cjx.gov.uk/myarea/AreaDocuments/a/CrimeDetailsA.aspx?PY=8218518"/>
    <hyperlink ref="A183" r:id="rId344" tooltip="8218367" display="http://inspire.internal.beds.police.cjx.gov.uk/myarea/AreaDocuments/a/CrimeDetailsA.aspx?PY=8218367"/>
    <hyperlink ref="A307" r:id="rId345" tooltip="8218312" display="http://inspire.internal.beds.police.cjx.gov.uk/myarea/AreaDocuments/a/CrimeDetailsA.aspx?PY=8218312"/>
    <hyperlink ref="A998" r:id="rId346" tooltip="8217969" display="http://inspire.internal.beds.police.cjx.gov.uk/myarea/AreaDocuments/a/CrimeDetailsA.aspx?PY=8217969"/>
    <hyperlink ref="A2" r:id="rId347" tooltip="8217876" display="http://inspire.internal.beds.police.cjx.gov.uk/myarea/AreaDocuments/a/CrimeDetailsA.aspx?PY=8217876"/>
    <hyperlink ref="A1310" r:id="rId348" tooltip="8217861" display="http://inspire.internal.beds.police.cjx.gov.uk/myarea/AreaDocuments/a/CrimeDetailsA.aspx?PY=8217861"/>
    <hyperlink ref="A704" r:id="rId349" tooltip="8217800" display="http://inspire.internal.beds.police.cjx.gov.uk/myarea/AreaDocuments/a/CrimeDetailsA.aspx?PY=8217800"/>
    <hyperlink ref="A46" r:id="rId350" tooltip="8217726" display="http://inspire.internal.beds.police.cjx.gov.uk/myarea/AreaDocuments/a/CrimeDetailsA.aspx?PY=8217726"/>
    <hyperlink ref="A232" r:id="rId351" tooltip="8217537" display="http://inspire.internal.beds.police.cjx.gov.uk/myarea/AreaDocuments/a/CrimeDetailsA.aspx?PY=8217537"/>
    <hyperlink ref="A357" r:id="rId352" tooltip="8217268" display="http://inspire.internal.beds.police.cjx.gov.uk/myarea/AreaDocuments/a/CrimeDetailsA.aspx?PY=8217268"/>
    <hyperlink ref="A749" r:id="rId353" tooltip="8217258" display="http://inspire.internal.beds.police.cjx.gov.uk/myarea/AreaDocuments/a/CrimeDetailsA.aspx?PY=8217258"/>
    <hyperlink ref="A910" r:id="rId354" tooltip="8217231" display="http://inspire.internal.beds.police.cjx.gov.uk/myarea/AreaDocuments/a/CrimeDetailsA.aspx?PY=8217231"/>
    <hyperlink ref="A557" r:id="rId355" tooltip="8217182" display="http://inspire.internal.beds.police.cjx.gov.uk/myarea/AreaDocuments/a/CrimeDetailsA.aspx?PY=8217182"/>
    <hyperlink ref="A148" r:id="rId356" tooltip="8217125" display="http://inspire.internal.beds.police.cjx.gov.uk/myarea/AreaDocuments/a/CrimeDetailsA.aspx?PY=8217125"/>
    <hyperlink ref="A941" r:id="rId357" tooltip="8217105" display="http://inspire.internal.beds.police.cjx.gov.uk/myarea/AreaDocuments/a/CrimeDetailsA.aspx?PY=8217105"/>
    <hyperlink ref="A837" r:id="rId358" tooltip="8217065" display="http://inspire.internal.beds.police.cjx.gov.uk/myarea/AreaDocuments/a/CrimeDetailsA.aspx?PY=8217065"/>
    <hyperlink ref="A1080" r:id="rId359" tooltip="8216739" display="http://inspire.internal.beds.police.cjx.gov.uk/myarea/AreaDocuments/a/CrimeDetailsA.aspx?PY=8216739"/>
    <hyperlink ref="A210" r:id="rId360" tooltip="8216711" display="http://inspire.internal.beds.police.cjx.gov.uk/myarea/AreaDocuments/a/CrimeDetailsA.aspx?PY=8216711"/>
    <hyperlink ref="A1288" r:id="rId361" tooltip="8216605" display="http://inspire.internal.beds.police.cjx.gov.uk/myarea/AreaDocuments/a/CrimeDetailsA.aspx?PY=8216605"/>
    <hyperlink ref="A1193" r:id="rId362" tooltip="8216596" display="http://inspire.internal.beds.police.cjx.gov.uk/myarea/AreaDocuments/a/CrimeDetailsA.aspx?PY=8216596"/>
    <hyperlink ref="A63" r:id="rId363" tooltip="8216573" display="http://inspire.internal.beds.police.cjx.gov.uk/myarea/AreaDocuments/a/CrimeDetailsA.aspx?PY=8216573"/>
    <hyperlink ref="A992" r:id="rId364" tooltip="8216560" display="http://inspire.internal.beds.police.cjx.gov.uk/myarea/AreaDocuments/a/CrimeDetailsA.aspx?PY=8216560"/>
    <hyperlink ref="A441" r:id="rId365" tooltip="8216522" display="http://inspire.internal.beds.police.cjx.gov.uk/myarea/AreaDocuments/a/CrimeDetailsA.aspx?PY=8216522"/>
    <hyperlink ref="A442" r:id="rId366" tooltip="8216463" display="http://inspire.internal.beds.police.cjx.gov.uk/myarea/AreaDocuments/a/CrimeDetailsA.aspx?PY=8216463"/>
    <hyperlink ref="A1263" r:id="rId367" tooltip="8216363" display="http://inspire.internal.beds.police.cjx.gov.uk/myarea/AreaDocuments/a/CrimeDetailsA.aspx?PY=8216363"/>
    <hyperlink ref="A515" r:id="rId368" tooltip="8216342" display="http://inspire.internal.beds.police.cjx.gov.uk/myarea/AreaDocuments/a/CrimeDetailsA.aspx?PY=8216342"/>
    <hyperlink ref="A346" r:id="rId369" tooltip="8216297" display="http://inspire.internal.beds.police.cjx.gov.uk/myarea/AreaDocuments/a/CrimeDetailsA.aspx?PY=8216297"/>
    <hyperlink ref="A150" r:id="rId370" tooltip="8216233" display="http://inspire.internal.beds.police.cjx.gov.uk/myarea/AreaDocuments/a/CrimeDetailsA.aspx?PY=8216233"/>
    <hyperlink ref="A949" r:id="rId371" tooltip="8216229" display="http://inspire.internal.beds.police.cjx.gov.uk/myarea/AreaDocuments/a/CrimeDetailsA.aspx?PY=8216229"/>
    <hyperlink ref="A151" r:id="rId372" tooltip="8216217" display="http://inspire.internal.beds.police.cjx.gov.uk/myarea/AreaDocuments/a/CrimeDetailsA.aspx?PY=8216217"/>
    <hyperlink ref="A64" r:id="rId373" tooltip="8216157" display="http://inspire.internal.beds.police.cjx.gov.uk/myarea/AreaDocuments/a/CrimeDetailsA.aspx?PY=8216157"/>
    <hyperlink ref="A960" r:id="rId374" tooltip="8216085" display="http://inspire.internal.beds.police.cjx.gov.uk/myarea/AreaDocuments/a/CrimeDetailsA.aspx?PY=8216085"/>
    <hyperlink ref="A103" r:id="rId375" tooltip="8216012" display="http://inspire.internal.beds.police.cjx.gov.uk/myarea/AreaDocuments/a/CrimeDetailsA.aspx?PY=8216012"/>
    <hyperlink ref="A1297" r:id="rId376" tooltip="8215641" display="http://inspire.internal.beds.police.cjx.gov.uk/myarea/AreaDocuments/a/CrimeDetailsA.aspx?PY=8215641"/>
    <hyperlink ref="A404" r:id="rId377" tooltip="8215516" display="http://inspire.internal.beds.police.cjx.gov.uk/myarea/AreaDocuments/a/CrimeDetailsA.aspx?PY=8215516"/>
    <hyperlink ref="A1235" r:id="rId378" tooltip="8215451" display="http://inspire.internal.beds.police.cjx.gov.uk/myarea/AreaDocuments/a/CrimeDetailsA.aspx?PY=8215451"/>
    <hyperlink ref="A895" r:id="rId379" tooltip="8215426" display="http://inspire.internal.beds.police.cjx.gov.uk/myarea/AreaDocuments/a/CrimeDetailsA.aspx?PY=8215426"/>
    <hyperlink ref="A1064" r:id="rId380" tooltip="8215380" display="http://inspire.internal.beds.police.cjx.gov.uk/myarea/AreaDocuments/a/CrimeDetailsA.aspx?PY=8215380"/>
    <hyperlink ref="A1155" r:id="rId381" tooltip="8215323" display="http://inspire.internal.beds.police.cjx.gov.uk/myarea/AreaDocuments/a/CrimeDetailsA.aspx?PY=8215323"/>
    <hyperlink ref="A890" r:id="rId382" tooltip="8215154" display="http://inspire.internal.beds.police.cjx.gov.uk/myarea/AreaDocuments/a/CrimeDetailsA.aspx?PY=8215154"/>
    <hyperlink ref="A845" r:id="rId383" tooltip="8215125" display="http://inspire.internal.beds.police.cjx.gov.uk/myarea/AreaDocuments/a/CrimeDetailsA.aspx?PY=8215125"/>
    <hyperlink ref="A203" r:id="rId384" tooltip="8215092" display="http://inspire.internal.beds.police.cjx.gov.uk/myarea/AreaDocuments/a/CrimeDetailsA.aspx?PY=8215092"/>
    <hyperlink ref="A591" r:id="rId385" tooltip="8214999" display="http://inspire.internal.beds.police.cjx.gov.uk/myarea/AreaDocuments/a/CrimeDetailsA.aspx?PY=8214999"/>
    <hyperlink ref="A1313" r:id="rId386" tooltip="8214888" display="http://inspire.internal.beds.police.cjx.gov.uk/myarea/AreaDocuments/a/CrimeDetailsA.aspx?PY=8214888"/>
    <hyperlink ref="A560" r:id="rId387" tooltip="8214668" display="http://inspire.internal.beds.police.cjx.gov.uk/myarea/AreaDocuments/a/CrimeDetailsA.aspx?PY=8214668"/>
    <hyperlink ref="A871" r:id="rId388" tooltip="8214542" display="http://inspire.internal.beds.police.cjx.gov.uk/myarea/AreaDocuments/a/CrimeDetailsA.aspx?PY=8214542"/>
    <hyperlink ref="A1264" r:id="rId389" tooltip="8214350" display="http://inspire.internal.beds.police.cjx.gov.uk/myarea/AreaDocuments/a/CrimeDetailsA.aspx?PY=8214350"/>
    <hyperlink ref="A164" r:id="rId390" tooltip="8214338" display="http://inspire.internal.beds.police.cjx.gov.uk/myarea/AreaDocuments/a/CrimeDetailsA.aspx?PY=8214338"/>
    <hyperlink ref="A75" r:id="rId391" tooltip="8214260" display="http://inspire.internal.beds.police.cjx.gov.uk/myarea/AreaDocuments/a/CrimeDetailsA.aspx?PY=8214260"/>
    <hyperlink ref="A1229" r:id="rId392" tooltip="8214165" display="http://inspire.internal.beds.police.cjx.gov.uk/myarea/AreaDocuments/a/CrimeDetailsA.aspx?PY=8214165"/>
    <hyperlink ref="A90" r:id="rId393" tooltip="8214053" display="http://inspire.internal.beds.police.cjx.gov.uk/myarea/AreaDocuments/a/CrimeDetailsA.aspx?PY=8214053"/>
    <hyperlink ref="A1268" r:id="rId394" tooltip="8214013" display="http://inspire.internal.beds.police.cjx.gov.uk/myarea/AreaDocuments/a/CrimeDetailsA.aspx?PY=8214013"/>
    <hyperlink ref="A614" r:id="rId395" tooltip="8213848" display="http://inspire.internal.beds.police.cjx.gov.uk/myarea/AreaDocuments/a/CrimeDetailsA.aspx?PY=8213848"/>
    <hyperlink ref="A201" r:id="rId396" tooltip="8213648" display="http://inspire.internal.beds.police.cjx.gov.uk/myarea/AreaDocuments/a/CrimeDetailsA.aspx?PY=8213648"/>
    <hyperlink ref="A96" r:id="rId397" tooltip="8213393" display="http://inspire.internal.beds.police.cjx.gov.uk/myarea/AreaDocuments/a/CrimeDetailsA.aspx?PY=8213393"/>
    <hyperlink ref="A587" r:id="rId398" tooltip="8213303" display="http://inspire.internal.beds.police.cjx.gov.uk/myarea/AreaDocuments/a/CrimeDetailsA.aspx?PY=8213303"/>
    <hyperlink ref="A327" r:id="rId399" tooltip="8213283" display="http://inspire.internal.beds.police.cjx.gov.uk/myarea/AreaDocuments/a/CrimeDetailsA.aspx?PY=8213283"/>
    <hyperlink ref="A972" r:id="rId400" tooltip="8213250" display="http://inspire.internal.beds.police.cjx.gov.uk/myarea/AreaDocuments/a/CrimeDetailsA.aspx?PY=8213250"/>
    <hyperlink ref="A896" r:id="rId401" tooltip="8213246" display="http://inspire.internal.beds.police.cjx.gov.uk/myarea/AreaDocuments/a/CrimeDetailsA.aspx?PY=8213246"/>
    <hyperlink ref="A885" r:id="rId402" tooltip="8213102" display="http://inspire.internal.beds.police.cjx.gov.uk/myarea/AreaDocuments/a/CrimeDetailsA.aspx?PY=8213102"/>
    <hyperlink ref="A982" r:id="rId403" tooltip="8213090" display="http://inspire.internal.beds.police.cjx.gov.uk/myarea/AreaDocuments/a/CrimeDetailsA.aspx?PY=8213090"/>
    <hyperlink ref="A897" r:id="rId404" tooltip="8213074" display="http://inspire.internal.beds.police.cjx.gov.uk/myarea/AreaDocuments/a/CrimeDetailsA.aspx?PY=8213074"/>
    <hyperlink ref="A739" r:id="rId405" tooltip="8212084" display="http://inspire.internal.beds.police.cjx.gov.uk/myarea/AreaDocuments/a/CrimeDetailsA.aspx?PY=8212084"/>
    <hyperlink ref="A1153" r:id="rId406" tooltip="8211975" display="http://inspire.internal.beds.police.cjx.gov.uk/myarea/AreaDocuments/a/CrimeDetailsA.aspx?PY=8211975"/>
    <hyperlink ref="A898" r:id="rId407" tooltip="8211943" display="http://inspire.internal.beds.police.cjx.gov.uk/myarea/AreaDocuments/a/CrimeDetailsA.aspx?PY=8211943"/>
    <hyperlink ref="A106" r:id="rId408" tooltip="8211926" display="http://inspire.internal.beds.police.cjx.gov.uk/myarea/AreaDocuments/a/CrimeDetailsA.aspx?PY=8211926"/>
    <hyperlink ref="A867" r:id="rId409" tooltip="8211877" display="http://inspire.internal.beds.police.cjx.gov.uk/myarea/AreaDocuments/a/CrimeDetailsA.aspx?PY=8211877"/>
    <hyperlink ref="A506" r:id="rId410" tooltip="8211852" display="http://inspire.internal.beds.police.cjx.gov.uk/myarea/AreaDocuments/a/CrimeDetailsA.aspx?PY=8211852"/>
    <hyperlink ref="A1289" r:id="rId411" tooltip="8211799" display="http://inspire.internal.beds.police.cjx.gov.uk/myarea/AreaDocuments/a/CrimeDetailsA.aspx?PY=8211799"/>
    <hyperlink ref="A942" r:id="rId412" tooltip="8211586" display="http://inspire.internal.beds.police.cjx.gov.uk/myarea/AreaDocuments/a/CrimeDetailsA.aspx?PY=8211586"/>
    <hyperlink ref="A1194" r:id="rId413" tooltip="8211542" display="http://inspire.internal.beds.police.cjx.gov.uk/myarea/AreaDocuments/a/CrimeDetailsA.aspx?PY=8211542"/>
    <hyperlink ref="A1217" r:id="rId414" tooltip="8211512" display="http://inspire.internal.beds.police.cjx.gov.uk/myarea/AreaDocuments/a/CrimeDetailsA.aspx?PY=8211512"/>
    <hyperlink ref="A1028" r:id="rId415" tooltip="8211391" display="http://inspire.internal.beds.police.cjx.gov.uk/myarea/AreaDocuments/a/CrimeDetailsA.aspx?PY=8211391"/>
    <hyperlink ref="A999" r:id="rId416" tooltip="8211244" display="http://inspire.internal.beds.police.cjx.gov.uk/myarea/AreaDocuments/a/CrimeDetailsA.aspx?PY=8211244"/>
    <hyperlink ref="A756" r:id="rId417" tooltip="8211222" display="http://inspire.internal.beds.police.cjx.gov.uk/myarea/AreaDocuments/a/CrimeDetailsA.aspx?PY=8211222"/>
    <hyperlink ref="A695" r:id="rId418" tooltip="8210961" display="http://inspire.internal.beds.police.cjx.gov.uk/myarea/AreaDocuments/a/CrimeDetailsA.aspx?PY=8210961"/>
    <hyperlink ref="A770" r:id="rId419" tooltip="8210872" display="http://inspire.internal.beds.police.cjx.gov.uk/myarea/AreaDocuments/a/CrimeDetailsA.aspx?PY=8210872"/>
    <hyperlink ref="A786" r:id="rId420" tooltip="8210854" display="http://inspire.internal.beds.police.cjx.gov.uk/myarea/AreaDocuments/a/CrimeDetailsA.aspx?PY=8210854"/>
    <hyperlink ref="A740" r:id="rId421" tooltip="8210834" display="http://inspire.internal.beds.police.cjx.gov.uk/myarea/AreaDocuments/a/CrimeDetailsA.aspx?PY=8210834"/>
    <hyperlink ref="A1269" r:id="rId422" tooltip="8210800" display="http://inspire.internal.beds.police.cjx.gov.uk/myarea/AreaDocuments/a/CrimeDetailsA.aspx?PY=8210800"/>
    <hyperlink ref="A1178" r:id="rId423" tooltip="8210758" display="http://inspire.internal.beds.police.cjx.gov.uk/myarea/AreaDocuments/a/CrimeDetailsA.aspx?PY=8210758"/>
    <hyperlink ref="A152" r:id="rId424" tooltip="8210738" display="http://inspire.internal.beds.police.cjx.gov.uk/myarea/AreaDocuments/a/CrimeDetailsA.aspx?PY=8210738"/>
    <hyperlink ref="A1055" r:id="rId425" tooltip="8210730" display="http://inspire.internal.beds.police.cjx.gov.uk/myarea/AreaDocuments/a/CrimeDetailsA.aspx?PY=8210730"/>
    <hyperlink ref="A60" r:id="rId426" tooltip="8210692" display="http://inspire.internal.beds.police.cjx.gov.uk/myarea/AreaDocuments/a/CrimeDetailsA.aspx?PY=8210692"/>
    <hyperlink ref="A353" r:id="rId427" tooltip="8210660" display="http://inspire.internal.beds.police.cjx.gov.uk/myarea/AreaDocuments/a/CrimeDetailsA.aspx?PY=8210660"/>
    <hyperlink ref="A390" r:id="rId428" tooltip="8210659" display="http://inspire.internal.beds.police.cjx.gov.uk/myarea/AreaDocuments/a/CrimeDetailsA.aspx?PY=8210659"/>
    <hyperlink ref="A315" r:id="rId429" tooltip="8210647" display="http://inspire.internal.beds.police.cjx.gov.uk/myarea/AreaDocuments/a/CrimeDetailsA.aspx?PY=8210647"/>
    <hyperlink ref="A705" r:id="rId430" tooltip="8210431" display="http://inspire.internal.beds.police.cjx.gov.uk/myarea/AreaDocuments/a/CrimeDetailsA.aspx?PY=8210431"/>
    <hyperlink ref="A1218" r:id="rId431" tooltip="8210371" display="http://inspire.internal.beds.police.cjx.gov.uk/myarea/AreaDocuments/a/CrimeDetailsA.aspx?PY=8210371"/>
    <hyperlink ref="A1174" r:id="rId432" tooltip="8210241" display="http://inspire.internal.beds.police.cjx.gov.uk/myarea/AreaDocuments/a/CrimeDetailsA.aspx?PY=8210241"/>
    <hyperlink ref="A1236" r:id="rId433" tooltip="8210135" display="http://inspire.internal.beds.police.cjx.gov.uk/myarea/AreaDocuments/a/CrimeDetailsA.aspx?PY=8210135"/>
    <hyperlink ref="A598" r:id="rId434" tooltip="8210133" display="http://inspire.internal.beds.police.cjx.gov.uk/myarea/AreaDocuments/a/CrimeDetailsA.aspx?PY=8210133"/>
    <hyperlink ref="A634" r:id="rId435" tooltip="8209967" display="http://inspire.internal.beds.police.cjx.gov.uk/myarea/AreaDocuments/a/CrimeDetailsA.aspx?PY=8209967"/>
    <hyperlink ref="A722" r:id="rId436" tooltip="8209946" display="http://inspire.internal.beds.police.cjx.gov.uk/myarea/AreaDocuments/a/CrimeDetailsA.aspx?PY=8209946"/>
    <hyperlink ref="A600" r:id="rId437" tooltip="8209906" display="http://inspire.internal.beds.police.cjx.gov.uk/myarea/AreaDocuments/a/CrimeDetailsA.aspx?PY=8209906"/>
    <hyperlink ref="A783" r:id="rId438" tooltip="8209884" display="http://inspire.internal.beds.police.cjx.gov.uk/myarea/AreaDocuments/a/CrimeDetailsA.aspx?PY=8209884"/>
    <hyperlink ref="A826" r:id="rId439" tooltip="8209716" display="http://inspire.internal.beds.police.cjx.gov.uk/myarea/AreaDocuments/a/CrimeDetailsA.aspx?PY=8209716"/>
    <hyperlink ref="A668" r:id="rId440" tooltip="8209698" display="http://inspire.internal.beds.police.cjx.gov.uk/myarea/AreaDocuments/a/CrimeDetailsA.aspx?PY=8209698"/>
    <hyperlink ref="A1280" r:id="rId441" tooltip="8209657" display="http://inspire.internal.beds.police.cjx.gov.uk/myarea/AreaDocuments/a/CrimeDetailsA.aspx?PY=8209657"/>
    <hyperlink ref="A660" r:id="rId442" tooltip="8209457" display="http://inspire.internal.beds.police.cjx.gov.uk/myarea/AreaDocuments/a/CrimeDetailsA.aspx?PY=8209457"/>
    <hyperlink ref="A338" r:id="rId443" tooltip="8209270" display="http://inspire.internal.beds.police.cjx.gov.uk/myarea/AreaDocuments/a/CrimeDetailsA.aspx?PY=8209270"/>
    <hyperlink ref="A613" r:id="rId444" tooltip="8209181" display="http://inspire.internal.beds.police.cjx.gov.uk/myarea/AreaDocuments/a/CrimeDetailsA.aspx?PY=8209181"/>
    <hyperlink ref="A97" r:id="rId445" tooltip="8209098" display="http://inspire.internal.beds.police.cjx.gov.uk/myarea/AreaDocuments/a/CrimeDetailsA.aspx?PY=8209098"/>
    <hyperlink ref="A714" r:id="rId446" tooltip="8209032" display="http://inspire.internal.beds.police.cjx.gov.uk/myarea/AreaDocuments/a/CrimeDetailsA.aspx?PY=8209032"/>
    <hyperlink ref="A715" r:id="rId447" tooltip="8209004" display="http://inspire.internal.beds.police.cjx.gov.uk/myarea/AreaDocuments/a/CrimeDetailsA.aspx?PY=8209004"/>
    <hyperlink ref="A228" r:id="rId448" tooltip="8208435" display="http://inspire.internal.beds.police.cjx.gov.uk/myarea/AreaDocuments/a/CrimeDetailsA.aspx?PY=8208435"/>
    <hyperlink ref="A771" r:id="rId449" tooltip="8208424" display="http://inspire.internal.beds.police.cjx.gov.uk/myarea/AreaDocuments/a/CrimeDetailsA.aspx?PY=8208424"/>
    <hyperlink ref="A61" r:id="rId450" tooltip="8208419" display="http://inspire.internal.beds.police.cjx.gov.uk/myarea/AreaDocuments/a/CrimeDetailsA.aspx?PY=8208419"/>
    <hyperlink ref="A211" r:id="rId451" tooltip="8208390" display="http://inspire.internal.beds.police.cjx.gov.uk/myarea/AreaDocuments/a/CrimeDetailsA.aspx?PY=8208390"/>
    <hyperlink ref="A886" r:id="rId452" tooltip="8208377" display="http://inspire.internal.beds.police.cjx.gov.uk/myarea/AreaDocuments/a/CrimeDetailsA.aspx?PY=8208377"/>
    <hyperlink ref="A398" r:id="rId453" tooltip="8208303" display="http://inspire.internal.beds.police.cjx.gov.uk/myarea/AreaDocuments/a/CrimeDetailsA.aspx?PY=8208303"/>
    <hyperlink ref="A318" r:id="rId454" tooltip="8208232" display="http://inspire.internal.beds.police.cjx.gov.uk/myarea/AreaDocuments/a/CrimeDetailsA.aspx?PY=8208232"/>
    <hyperlink ref="A872" r:id="rId455" tooltip="8208201" display="http://inspire.internal.beds.police.cjx.gov.uk/myarea/AreaDocuments/a/CrimeDetailsA.aspx?PY=8208201"/>
    <hyperlink ref="A1224" r:id="rId456" tooltip="8208013" display="http://inspire.internal.beds.police.cjx.gov.uk/myarea/AreaDocuments/a/CrimeDetailsA.aspx?PY=8208013"/>
    <hyperlink ref="A827" r:id="rId457" tooltip="8208008" display="http://inspire.internal.beds.police.cjx.gov.uk/myarea/AreaDocuments/a/CrimeDetailsA.aspx?PY=8208008"/>
    <hyperlink ref="A242" r:id="rId458" tooltip="8207529" display="http://inspire.internal.beds.police.cjx.gov.uk/myarea/AreaDocuments/a/CrimeDetailsA.aspx?PY=8207529"/>
    <hyperlink ref="A1062" r:id="rId459" tooltip="8207386" display="http://inspire.internal.beds.police.cjx.gov.uk/myarea/AreaDocuments/a/CrimeDetailsA.aspx?PY=8207386"/>
    <hyperlink ref="A588" r:id="rId460" tooltip="8207313" display="http://inspire.internal.beds.police.cjx.gov.uk/myarea/AreaDocuments/a/CrimeDetailsA.aspx?PY=8207313"/>
    <hyperlink ref="A248" r:id="rId461" tooltip="8207305" display="http://inspire.internal.beds.police.cjx.gov.uk/myarea/AreaDocuments/a/CrimeDetailsA.aspx?PY=8207305"/>
    <hyperlink ref="A86" r:id="rId462" tooltip="8207268" display="http://inspire.internal.beds.police.cjx.gov.uk/myarea/AreaDocuments/a/CrimeDetailsA.aspx?PY=8207268"/>
    <hyperlink ref="A573" r:id="rId463" tooltip="8207261" display="http://inspire.internal.beds.police.cjx.gov.uk/myarea/AreaDocuments/a/CrimeDetailsA.aspx?PY=8207261"/>
    <hyperlink ref="A118" r:id="rId464" tooltip="8207165" display="http://inspire.internal.beds.police.cjx.gov.uk/myarea/AreaDocuments/a/CrimeDetailsA.aspx?PY=8207165"/>
    <hyperlink ref="A744" r:id="rId465" tooltip="8207077" display="http://inspire.internal.beds.police.cjx.gov.uk/myarea/AreaDocuments/a/CrimeDetailsA.aspx?PY=8207077"/>
    <hyperlink ref="A899" r:id="rId466" tooltip="8206848" display="http://inspire.internal.beds.police.cjx.gov.uk/myarea/AreaDocuments/a/CrimeDetailsA.aspx?PY=8206848"/>
    <hyperlink ref="A1225" r:id="rId467" tooltip="8206791" display="http://inspire.internal.beds.police.cjx.gov.uk/myarea/AreaDocuments/a/CrimeDetailsA.aspx?PY=8206791"/>
    <hyperlink ref="A1056" r:id="rId468" tooltip="8206737" display="http://inspire.internal.beds.police.cjx.gov.uk/myarea/AreaDocuments/a/CrimeDetailsA.aspx?PY=8206737"/>
    <hyperlink ref="A993" r:id="rId469" tooltip="8206654" display="http://inspire.internal.beds.police.cjx.gov.uk/myarea/AreaDocuments/a/CrimeDetailsA.aspx?PY=8206654"/>
    <hyperlink ref="A1070" r:id="rId470" tooltip="8206638" display="http://inspire.internal.beds.police.cjx.gov.uk/myarea/AreaDocuments/a/CrimeDetailsA.aspx?PY=8206638"/>
    <hyperlink ref="A851" r:id="rId471" tooltip="8206588" display="http://inspire.internal.beds.police.cjx.gov.uk/myarea/AreaDocuments/a/CrimeDetailsA.aspx?PY=8206588"/>
    <hyperlink ref="A776" r:id="rId472" tooltip="8206528" display="http://inspire.internal.beds.police.cjx.gov.uk/myarea/AreaDocuments/a/CrimeDetailsA.aspx?PY=8206528"/>
    <hyperlink ref="A963" r:id="rId473" tooltip="8206474" display="http://inspire.internal.beds.police.cjx.gov.uk/myarea/AreaDocuments/a/CrimeDetailsA.aspx?PY=8206474"/>
    <hyperlink ref="A615" r:id="rId474" tooltip="8206289" display="http://inspire.internal.beds.police.cjx.gov.uk/myarea/AreaDocuments/a/CrimeDetailsA.aspx?PY=8206289"/>
    <hyperlink ref="A249" r:id="rId475" tooltip="8206280" display="http://inspire.internal.beds.police.cjx.gov.uk/myarea/AreaDocuments/a/CrimeDetailsA.aspx?PY=8206280"/>
    <hyperlink ref="A89" r:id="rId476" tooltip="8206035" display="http://inspire.internal.beds.police.cjx.gov.uk/myarea/AreaDocuments/a/CrimeDetailsA.aspx?PY=8206035"/>
    <hyperlink ref="A1030" r:id="rId477" tooltip="8205985" display="http://inspire.internal.beds.police.cjx.gov.uk/myarea/AreaDocuments/a/CrimeDetailsA.aspx?PY=8205985"/>
    <hyperlink ref="A1267" r:id="rId478" tooltip="8205759" display="http://inspire.internal.beds.police.cjx.gov.uk/myarea/AreaDocuments/a/CrimeDetailsA.aspx?PY=8205759"/>
    <hyperlink ref="A728" r:id="rId479" tooltip="8205746" display="http://inspire.internal.beds.police.cjx.gov.uk/myarea/AreaDocuments/a/CrimeDetailsA.aspx?PY=8205746"/>
    <hyperlink ref="A800" r:id="rId480" tooltip="8205559" display="http://inspire.internal.beds.police.cjx.gov.uk/myarea/AreaDocuments/a/CrimeDetailsA.aspx?PY=8205559"/>
    <hyperlink ref="A194" r:id="rId481" tooltip="8205481" display="http://inspire.internal.beds.police.cjx.gov.uk/myarea/AreaDocuments/a/CrimeDetailsA.aspx?PY=8205481"/>
    <hyperlink ref="A352" r:id="rId482" tooltip="8205463" display="http://inspire.internal.beds.police.cjx.gov.uk/myarea/AreaDocuments/a/CrimeDetailsA.aspx?PY=8205463"/>
    <hyperlink ref="A1050" r:id="rId483" tooltip="8205332" display="http://inspire.internal.beds.police.cjx.gov.uk/myarea/AreaDocuments/a/CrimeDetailsA.aspx?PY=8205332"/>
    <hyperlink ref="A741" r:id="rId484" tooltip="8205323" display="http://inspire.internal.beds.police.cjx.gov.uk/myarea/AreaDocuments/a/CrimeDetailsA.aspx?PY=8205323"/>
    <hyperlink ref="A358" r:id="rId485" tooltip="8205294" display="http://inspire.internal.beds.police.cjx.gov.uk/myarea/AreaDocuments/a/CrimeDetailsA.aspx?PY=8205294"/>
    <hyperlink ref="A950" r:id="rId486" tooltip="8205000" display="http://inspire.internal.beds.police.cjx.gov.uk/myarea/AreaDocuments/a/CrimeDetailsA.aspx?PY=8205000"/>
    <hyperlink ref="A891" r:id="rId487" tooltip="8204921" display="http://inspire.internal.beds.police.cjx.gov.uk/myarea/AreaDocuments/a/CrimeDetailsA.aspx?PY=8204921"/>
    <hyperlink ref="A93" r:id="rId488" tooltip="8204905" display="http://inspire.internal.beds.police.cjx.gov.uk/myarea/AreaDocuments/a/CrimeDetailsA.aspx?PY=8204905"/>
    <hyperlink ref="A39" r:id="rId489" tooltip="8204866" display="http://inspire.internal.beds.police.cjx.gov.uk/myarea/AreaDocuments/a/CrimeDetailsA.aspx?PY=8204866"/>
    <hyperlink ref="A195" r:id="rId490" tooltip="8204654" display="http://inspire.internal.beds.police.cjx.gov.uk/myarea/AreaDocuments/a/CrimeDetailsA.aspx?PY=8204654"/>
    <hyperlink ref="A904" r:id="rId491" tooltip="8204503" display="http://inspire.internal.beds.police.cjx.gov.uk/myarea/AreaDocuments/a/CrimeDetailsA.aspx?PY=8204503"/>
    <hyperlink ref="A852" r:id="rId492" tooltip="8204502" display="http://inspire.internal.beds.police.cjx.gov.uk/myarea/AreaDocuments/a/CrimeDetailsA.aspx?PY=8204502"/>
    <hyperlink ref="A431" r:id="rId493" tooltip="8204373" display="http://inspire.internal.beds.police.cjx.gov.uk/myarea/AreaDocuments/a/CrimeDetailsA.aspx?PY=8204373"/>
    <hyperlink ref="A1195" r:id="rId494" tooltip="8204309" display="http://inspire.internal.beds.police.cjx.gov.uk/myarea/AreaDocuments/a/CrimeDetailsA.aspx?PY=8204309"/>
    <hyperlink ref="A772" r:id="rId495" tooltip="8204226" display="http://inspire.internal.beds.police.cjx.gov.uk/myarea/AreaDocuments/a/CrimeDetailsA.aspx?PY=8204226"/>
    <hyperlink ref="A1226" r:id="rId496" tooltip="8204224" display="http://inspire.internal.beds.police.cjx.gov.uk/myarea/AreaDocuments/a/CrimeDetailsA.aspx?PY=8204224"/>
    <hyperlink ref="A53" r:id="rId497" tooltip="8204210" display="http://inspire.internal.beds.police.cjx.gov.uk/myarea/AreaDocuments/a/CrimeDetailsA.aspx?PY=8204210"/>
    <hyperlink ref="A607" r:id="rId498" tooltip="8204099" display="http://inspire.internal.beds.police.cjx.gov.uk/myarea/AreaDocuments/a/CrimeDetailsA.aspx?PY=8204099"/>
    <hyperlink ref="A994" r:id="rId499" tooltip="8204017" display="http://inspire.internal.beds.police.cjx.gov.uk/myarea/AreaDocuments/a/CrimeDetailsA.aspx?PY=8204017"/>
    <hyperlink ref="A325" r:id="rId500" tooltip="8203965" display="http://inspire.internal.beds.police.cjx.gov.uk/myarea/AreaDocuments/a/CrimeDetailsA.aspx?PY=8203965"/>
    <hyperlink ref="A808" r:id="rId501" tooltip="8203914" display="http://inspire.internal.beds.police.cjx.gov.uk/myarea/AreaDocuments/a/CrimeDetailsA.aspx?PY=8203914"/>
    <hyperlink ref="A43" r:id="rId502" tooltip="8203829" display="http://inspire.internal.beds.police.cjx.gov.uk/myarea/AreaDocuments/a/CrimeDetailsA.aspx?PY=8203829"/>
    <hyperlink ref="A326" r:id="rId503" tooltip="8203692" display="http://inspire.internal.beds.police.cjx.gov.uk/myarea/AreaDocuments/a/CrimeDetailsA.aspx?PY=8203692"/>
    <hyperlink ref="A862" r:id="rId504" tooltip="8203649" display="http://inspire.internal.beds.police.cjx.gov.uk/myarea/AreaDocuments/a/CrimeDetailsA.aspx?PY=8203649"/>
    <hyperlink ref="A1096" r:id="rId505" tooltip="8203625" display="http://inspire.internal.beds.police.cjx.gov.uk/myarea/AreaDocuments/a/CrimeDetailsA.aspx?PY=8203625"/>
    <hyperlink ref="A381" r:id="rId506" tooltip="8203542" display="http://inspire.internal.beds.police.cjx.gov.uk/myarea/AreaDocuments/a/CrimeDetailsA.aspx?PY=8203542"/>
    <hyperlink ref="A1270" r:id="rId507" tooltip="8203456" display="http://inspire.internal.beds.police.cjx.gov.uk/myarea/AreaDocuments/a/CrimeDetailsA.aspx?PY=8203456"/>
    <hyperlink ref="A99" r:id="rId508" tooltip="8203321" display="http://inspire.internal.beds.police.cjx.gov.uk/myarea/AreaDocuments/a/CrimeDetailsA.aspx?PY=8203321"/>
    <hyperlink ref="A488" r:id="rId509" tooltip="8203313" display="http://inspire.internal.beds.police.cjx.gov.uk/myarea/AreaDocuments/a/CrimeDetailsA.aspx?PY=8203313"/>
    <hyperlink ref="A914" r:id="rId510" tooltip="8203311" display="http://inspire.internal.beds.police.cjx.gov.uk/myarea/AreaDocuments/a/CrimeDetailsA.aspx?PY=8203311"/>
    <hyperlink ref="A399" r:id="rId511" tooltip="8203292" display="http://inspire.internal.beds.police.cjx.gov.uk/myarea/AreaDocuments/a/CrimeDetailsA.aspx?PY=8203292"/>
    <hyperlink ref="A243" r:id="rId512" tooltip="8203191" display="http://inspire.internal.beds.police.cjx.gov.uk/myarea/AreaDocuments/a/CrimeDetailsA.aspx?PY=8203191"/>
    <hyperlink ref="A923" r:id="rId513" tooltip="8203070" display="http://inspire.internal.beds.police.cjx.gov.uk/myarea/AreaDocuments/a/CrimeDetailsA.aspx?PY=8203070"/>
    <hyperlink ref="A328" r:id="rId514" tooltip="8203004" display="http://inspire.internal.beds.police.cjx.gov.uk/myarea/AreaDocuments/a/CrimeDetailsA.aspx?PY=8203004"/>
    <hyperlink ref="A801" r:id="rId515" tooltip="8202963" display="http://inspire.internal.beds.police.cjx.gov.uk/myarea/AreaDocuments/a/CrimeDetailsA.aspx?PY=8202963"/>
    <hyperlink ref="A977" r:id="rId516" tooltip="8202915" display="http://inspire.internal.beds.police.cjx.gov.uk/myarea/AreaDocuments/a/CrimeDetailsA.aspx?PY=8202915"/>
    <hyperlink ref="A988" r:id="rId517" tooltip="8202783" display="http://inspire.internal.beds.police.cjx.gov.uk/myarea/AreaDocuments/a/CrimeDetailsA.aspx?PY=8202783"/>
    <hyperlink ref="A1124" r:id="rId518" tooltip="8202639" display="http://inspire.internal.beds.police.cjx.gov.uk/myarea/AreaDocuments/a/CrimeDetailsA.aspx?PY=8202639"/>
    <hyperlink ref="A911" r:id="rId519" tooltip="8202628" display="http://inspire.internal.beds.police.cjx.gov.uk/myarea/AreaDocuments/a/CrimeDetailsA.aspx?PY=8202628"/>
    <hyperlink ref="A1112" r:id="rId520" tooltip="8202620" display="http://inspire.internal.beds.police.cjx.gov.uk/myarea/AreaDocuments/a/CrimeDetailsA.aspx?PY=8202620"/>
    <hyperlink ref="A566" r:id="rId521" tooltip="8202594" display="http://inspire.internal.beds.police.cjx.gov.uk/myarea/AreaDocuments/a/CrimeDetailsA.aspx?PY=8202594"/>
    <hyperlink ref="A915" r:id="rId522" tooltip="8202503" display="http://inspire.internal.beds.police.cjx.gov.uk/myarea/AreaDocuments/a/CrimeDetailsA.aspx?PY=8202503"/>
    <hyperlink ref="A916" r:id="rId523" tooltip="8202468" display="http://inspire.internal.beds.police.cjx.gov.uk/myarea/AreaDocuments/a/CrimeDetailsA.aspx?PY=8202468"/>
    <hyperlink ref="A917" r:id="rId524" tooltip="8202467" display="http://inspire.internal.beds.police.cjx.gov.uk/myarea/AreaDocuments/a/CrimeDetailsA.aspx?PY=8202467"/>
    <hyperlink ref="A918" r:id="rId525" tooltip="8202455" display="http://inspire.internal.beds.police.cjx.gov.uk/myarea/AreaDocuments/a/CrimeDetailsA.aspx?PY=8202455"/>
    <hyperlink ref="A919" r:id="rId526" tooltip="8202451" display="http://inspire.internal.beds.police.cjx.gov.uk/myarea/AreaDocuments/a/CrimeDetailsA.aspx?PY=8202451"/>
    <hyperlink ref="A958" r:id="rId527" tooltip="8202224" display="http://inspire.internal.beds.police.cjx.gov.uk/myarea/AreaDocuments/a/CrimeDetailsA.aspx?PY=8202224"/>
    <hyperlink ref="A959" r:id="rId528" tooltip="8202215" display="http://inspire.internal.beds.police.cjx.gov.uk/myarea/AreaDocuments/a/CrimeDetailsA.aspx?PY=8202215"/>
    <hyperlink ref="A873" r:id="rId529" tooltip="8202199" display="http://inspire.internal.beds.police.cjx.gov.uk/myarea/AreaDocuments/a/CrimeDetailsA.aspx?PY=8202199"/>
    <hyperlink ref="A311" r:id="rId530" tooltip="8202193" display="http://inspire.internal.beds.police.cjx.gov.uk/myarea/AreaDocuments/a/CrimeDetailsA.aspx?PY=8202193"/>
    <hyperlink ref="A900" r:id="rId531" tooltip="8202176" display="http://inspire.internal.beds.police.cjx.gov.uk/myarea/AreaDocuments/a/CrimeDetailsA.aspx?PY=8202176"/>
    <hyperlink ref="A750" r:id="rId532" tooltip="8202174" display="http://inspire.internal.beds.police.cjx.gov.uk/myarea/AreaDocuments/a/CrimeDetailsA.aspx?PY=8202174"/>
    <hyperlink ref="A159" r:id="rId533" tooltip="8202094" display="http://inspire.internal.beds.police.cjx.gov.uk/myarea/AreaDocuments/a/CrimeDetailsA.aspx?PY=8202094"/>
    <hyperlink ref="A162" r:id="rId534" tooltip="8202074" display="http://inspire.internal.beds.police.cjx.gov.uk/myarea/AreaDocuments/a/CrimeDetailsA.aspx?PY=8202074"/>
    <hyperlink ref="A830" r:id="rId535" tooltip="8202032" display="http://inspire.internal.beds.police.cjx.gov.uk/myarea/AreaDocuments/a/CrimeDetailsA.aspx?PY=8202032"/>
    <hyperlink ref="A1196" r:id="rId536" tooltip="8202022" display="http://inspire.internal.beds.police.cjx.gov.uk/myarea/AreaDocuments/a/CrimeDetailsA.aspx?PY=8202022"/>
    <hyperlink ref="A920" r:id="rId537" tooltip="8201862" display="http://inspire.internal.beds.police.cjx.gov.uk/myarea/AreaDocuments/a/CrimeDetailsA.aspx?PY=8201862"/>
    <hyperlink ref="A383" r:id="rId538" tooltip="8201730" display="http://inspire.internal.beds.police.cjx.gov.uk/myarea/AreaDocuments/a/CrimeDetailsA.aspx?PY=8201730"/>
    <hyperlink ref="A299" r:id="rId539" tooltip="8201494" display="http://inspire.internal.beds.police.cjx.gov.uk/myarea/AreaDocuments/a/CrimeDetailsA.aspx?PY=8201494"/>
    <hyperlink ref="A639" r:id="rId540" tooltip="8201493" display="http://inspire.internal.beds.police.cjx.gov.uk/myarea/AreaDocuments/a/CrimeDetailsA.aspx?PY=8201493"/>
    <hyperlink ref="A212" r:id="rId541" tooltip="8201402" display="http://inspire.internal.beds.police.cjx.gov.uk/myarea/AreaDocuments/a/CrimeDetailsA.aspx?PY=8201402"/>
    <hyperlink ref="A146" r:id="rId542" tooltip="8201347" display="http://inspire.internal.beds.police.cjx.gov.uk/myarea/AreaDocuments/a/CrimeDetailsA.aspx?PY=8201347"/>
    <hyperlink ref="A661" r:id="rId543" tooltip="8201315" display="http://inspire.internal.beds.police.cjx.gov.uk/myarea/AreaDocuments/a/CrimeDetailsA.aspx?PY=8201315"/>
    <hyperlink ref="A1320" r:id="rId544" tooltip="8201302" display="http://inspire.internal.beds.police.cjx.gov.uk/myarea/AreaDocuments/a/CrimeDetailsA.aspx?PY=8201302"/>
    <hyperlink ref="A549" r:id="rId545" tooltip="8201259" display="http://inspire.internal.beds.police.cjx.gov.uk/myarea/AreaDocuments/a/CrimeDetailsA.aspx?PY=8201259"/>
    <hyperlink ref="A45" r:id="rId546" tooltip="8201189" display="http://inspire.internal.beds.police.cjx.gov.uk/myarea/AreaDocuments/a/CrimeDetailsA.aspx?PY=8201189"/>
    <hyperlink ref="A685" r:id="rId547" tooltip="8201059" display="http://inspire.internal.beds.police.cjx.gov.uk/myarea/AreaDocuments/a/CrimeDetailsA.aspx?PY=8201059"/>
    <hyperlink ref="A616" r:id="rId548" tooltip="8200876" display="http://inspire.internal.beds.police.cjx.gov.uk/myarea/AreaDocuments/a/CrimeDetailsA.aspx?PY=8200876"/>
    <hyperlink ref="A267" r:id="rId549" tooltip="8200735" display="http://inspire.internal.beds.police.cjx.gov.uk/myarea/AreaDocuments/a/CrimeDetailsA.aspx?PY=8200735"/>
    <hyperlink ref="A689" r:id="rId550" tooltip="8200708" display="http://inspire.internal.beds.police.cjx.gov.uk/myarea/AreaDocuments/a/CrimeDetailsA.aspx?PY=8200708"/>
    <hyperlink ref="A724" r:id="rId551" tooltip="8200586" display="http://inspire.internal.beds.police.cjx.gov.uk/myarea/AreaDocuments/a/CrimeDetailsA.aspx?PY=8200586"/>
    <hyperlink ref="A912" r:id="rId552" tooltip="8200584" display="http://inspire.internal.beds.police.cjx.gov.uk/myarea/AreaDocuments/a/CrimeDetailsA.aspx?PY=8200584"/>
    <hyperlink ref="A1081" r:id="rId553" tooltip="8200546" display="http://inspire.internal.beds.police.cjx.gov.uk/myarea/AreaDocuments/a/CrimeDetailsA.aspx?PY=8200546"/>
    <hyperlink ref="A1197" r:id="rId554" tooltip="8200535" display="http://inspire.internal.beds.police.cjx.gov.uk/myarea/AreaDocuments/a/CrimeDetailsA.aspx?PY=8200535"/>
    <hyperlink ref="A169" r:id="rId555" tooltip="8200514" display="http://inspire.internal.beds.police.cjx.gov.uk/myarea/AreaDocuments/a/CrimeDetailsA.aspx?PY=8200514"/>
    <hyperlink ref="A213" r:id="rId556" tooltip="8200505" display="http://inspire.internal.beds.police.cjx.gov.uk/myarea/AreaDocuments/a/CrimeDetailsA.aspx?PY=8200505"/>
    <hyperlink ref="A413" r:id="rId557" tooltip="8200422" display="http://inspire.internal.beds.police.cjx.gov.uk/myarea/AreaDocuments/a/CrimeDetailsA.aspx?PY=8200422"/>
    <hyperlink ref="A170" r:id="rId558" tooltip="8200338" display="http://inspire.internal.beds.police.cjx.gov.uk/myarea/AreaDocuments/a/CrimeDetailsA.aspx?PY=8200338"/>
    <hyperlink ref="A400" r:id="rId559" tooltip="8200257" display="http://inspire.internal.beds.police.cjx.gov.uk/myarea/AreaDocuments/a/CrimeDetailsA.aspx?PY=8200257"/>
    <hyperlink ref="A233" r:id="rId560" tooltip="8200071" display="http://inspire.internal.beds.police.cjx.gov.uk/myarea/AreaDocuments/a/CrimeDetailsA.aspx?PY=8200071"/>
    <hyperlink ref="A907" r:id="rId561" tooltip="8200030" display="http://inspire.internal.beds.police.cjx.gov.uk/myarea/AreaDocuments/a/CrimeDetailsA.aspx?PY=8200030"/>
    <hyperlink ref="A967" r:id="rId562" tooltip="8199964" display="http://inspire.internal.beds.police.cjx.gov.uk/myarea/AreaDocuments/a/CrimeDetailsA.aspx?PY=8199964"/>
    <hyperlink ref="A550" r:id="rId563" tooltip="8199941" display="http://inspire.internal.beds.police.cjx.gov.uk/myarea/AreaDocuments/a/CrimeDetailsA.aspx?PY=8199941"/>
    <hyperlink ref="A171" r:id="rId564" tooltip="8199929" display="http://inspire.internal.beds.police.cjx.gov.uk/myarea/AreaDocuments/a/CrimeDetailsA.aspx?PY=8199929"/>
    <hyperlink ref="A692" r:id="rId565" tooltip="8199847" display="http://inspire.internal.beds.police.cjx.gov.uk/myarea/AreaDocuments/a/CrimeDetailsA.aspx?PY=8199847"/>
    <hyperlink ref="A1198" r:id="rId566" tooltip="8199745" display="http://inspire.internal.beds.police.cjx.gov.uk/myarea/AreaDocuments/a/CrimeDetailsA.aspx?PY=8199745"/>
    <hyperlink ref="A300" r:id="rId567" tooltip="8199719" display="http://inspire.internal.beds.police.cjx.gov.uk/myarea/AreaDocuments/a/CrimeDetailsA.aspx?PY=8199719"/>
    <hyperlink ref="A11" r:id="rId568" tooltip="8199673" display="http://inspire.internal.beds.police.cjx.gov.uk/myarea/AreaDocuments/a/CrimeDetailsA.aspx?PY=8199673"/>
    <hyperlink ref="A190" r:id="rId569" tooltip="8199672" display="http://inspire.internal.beds.police.cjx.gov.uk/myarea/AreaDocuments/a/CrimeDetailsA.aspx?PY=8199672"/>
    <hyperlink ref="A12" r:id="rId570" tooltip="8199654" display="http://inspire.internal.beds.police.cjx.gov.uk/myarea/AreaDocuments/a/CrimeDetailsA.aspx?PY=8199654"/>
    <hyperlink ref="A172" r:id="rId571" tooltip="8199639" display="http://inspire.internal.beds.police.cjx.gov.uk/myarea/AreaDocuments/a/CrimeDetailsA.aspx?PY=8199639"/>
    <hyperlink ref="A833" r:id="rId572" tooltip="8199606" display="http://inspire.internal.beds.police.cjx.gov.uk/myarea/AreaDocuments/a/CrimeDetailsA.aspx?PY=8199606"/>
    <hyperlink ref="A1274" r:id="rId573" tooltip="8199571" display="http://inspire.internal.beds.police.cjx.gov.uk/myarea/AreaDocuments/a/CrimeDetailsA.aspx?PY=8199571"/>
    <hyperlink ref="A354" r:id="rId574" tooltip="8199471" display="http://inspire.internal.beds.police.cjx.gov.uk/myarea/AreaDocuments/a/CrimeDetailsA.aspx?PY=8199471"/>
    <hyperlink ref="A843" r:id="rId575" tooltip="8199354" display="http://inspire.internal.beds.police.cjx.gov.uk/myarea/AreaDocuments/a/CrimeDetailsA.aspx?PY=8199354"/>
    <hyperlink ref="A961" r:id="rId576" tooltip="8199311" display="http://inspire.internal.beds.police.cjx.gov.uk/myarea/AreaDocuments/a/CrimeDetailsA.aspx?PY=8199311"/>
    <hyperlink ref="A687" r:id="rId577" tooltip="8199290" display="http://inspire.internal.beds.police.cjx.gov.uk/myarea/AreaDocuments/a/CrimeDetailsA.aspx?PY=8199290"/>
    <hyperlink ref="A964" r:id="rId578" tooltip="8199158" display="http://inspire.internal.beds.police.cjx.gov.uk/myarea/AreaDocuments/a/CrimeDetailsA.aspx?PY=8199158"/>
    <hyperlink ref="A160" r:id="rId579" tooltip="8199103" display="http://inspire.internal.beds.police.cjx.gov.uk/myarea/AreaDocuments/a/CrimeDetailsA.aspx?PY=8199103"/>
    <hyperlink ref="A260" r:id="rId580" tooltip="8199051" display="http://inspire.internal.beds.police.cjx.gov.uk/myarea/AreaDocuments/a/CrimeDetailsA.aspx?PY=8199051"/>
    <hyperlink ref="A651" r:id="rId581" tooltip="8199029" display="http://inspire.internal.beds.police.cjx.gov.uk/myarea/AreaDocuments/a/CrimeDetailsA.aspx?PY=8199029"/>
    <hyperlink ref="A65" r:id="rId582" tooltip="8197954" display="http://inspire.internal.beds.police.cjx.gov.uk/myarea/AreaDocuments/a/CrimeDetailsA.aspx?PY=8197954"/>
    <hyperlink ref="A887" r:id="rId583" tooltip="8197914" display="http://inspire.internal.beds.police.cjx.gov.uk/myarea/AreaDocuments/a/CrimeDetailsA.aspx?PY=8197914"/>
    <hyperlink ref="A1284" r:id="rId584" tooltip="8197896" display="http://inspire.internal.beds.police.cjx.gov.uk/myarea/AreaDocuments/a/CrimeDetailsA.aspx?PY=8197896"/>
    <hyperlink ref="A727" r:id="rId585" tooltip="8197795" display="http://inspire.internal.beds.police.cjx.gov.uk/myarea/AreaDocuments/a/CrimeDetailsA.aspx?PY=8197795"/>
    <hyperlink ref="A119" r:id="rId586" tooltip="8197781" display="http://inspire.internal.beds.police.cjx.gov.uk/myarea/AreaDocuments/a/CrimeDetailsA.aspx?PY=8197781"/>
    <hyperlink ref="A1130" r:id="rId587" tooltip="8197777" display="http://inspire.internal.beds.police.cjx.gov.uk/myarea/AreaDocuments/a/CrimeDetailsA.aspx?PY=8197777"/>
    <hyperlink ref="A802" r:id="rId588" tooltip="8197645" display="http://inspire.internal.beds.police.cjx.gov.uk/myarea/AreaDocuments/a/CrimeDetailsA.aspx?PY=8197645"/>
    <hyperlink ref="A908" r:id="rId589" tooltip="8197542" display="http://inspire.internal.beds.police.cjx.gov.uk/myarea/AreaDocuments/a/CrimeDetailsA.aspx?PY=8197542"/>
    <hyperlink ref="A234" r:id="rId590" tooltip="8197527" display="http://inspire.internal.beds.police.cjx.gov.uk/myarea/AreaDocuments/a/CrimeDetailsA.aspx?PY=8197527"/>
    <hyperlink ref="A421" r:id="rId591" tooltip="8197415" display="http://inspire.internal.beds.police.cjx.gov.uk/myarea/AreaDocuments/a/CrimeDetailsA.aspx?PY=8197415"/>
    <hyperlink ref="A214" r:id="rId592" tooltip="8197392" display="http://inspire.internal.beds.police.cjx.gov.uk/myarea/AreaDocuments/a/CrimeDetailsA.aspx?PY=8197392"/>
    <hyperlink ref="A853" r:id="rId593" tooltip="8197320" display="http://inspire.internal.beds.police.cjx.gov.uk/myarea/AreaDocuments/a/CrimeDetailsA.aspx?PY=8197320"/>
    <hyperlink ref="A777" r:id="rId594" tooltip="8197208" display="http://inspire.internal.beds.police.cjx.gov.uk/myarea/AreaDocuments/a/CrimeDetailsA.aspx?PY=8197208"/>
    <hyperlink ref="A857" r:id="rId595" tooltip="8197162" display="http://inspire.internal.beds.police.cjx.gov.uk/myarea/AreaDocuments/a/CrimeDetailsA.aspx?PY=8197162"/>
    <hyperlink ref="A261" r:id="rId596" tooltip="8197137" display="http://inspire.internal.beds.police.cjx.gov.uk/myarea/AreaDocuments/a/CrimeDetailsA.aspx?PY=8197137"/>
    <hyperlink ref="A134" r:id="rId597" tooltip="8197036" display="http://inspire.internal.beds.police.cjx.gov.uk/myarea/AreaDocuments/a/CrimeDetailsA.aspx?PY=8197036"/>
    <hyperlink ref="A778" r:id="rId598" tooltip="8197009" display="http://inspire.internal.beds.police.cjx.gov.uk/myarea/AreaDocuments/a/CrimeDetailsA.aspx?PY=8197009"/>
    <hyperlink ref="A730" r:id="rId599" tooltip="8196144" display="http://inspire.internal.beds.police.cjx.gov.uk/myarea/AreaDocuments/a/CrimeDetailsA.aspx?PY=8196144"/>
    <hyperlink ref="A551" r:id="rId600" tooltip="8196068" display="http://inspire.internal.beds.police.cjx.gov.uk/myarea/AreaDocuments/a/CrimeDetailsA.aspx?PY=8196068"/>
    <hyperlink ref="A1227" r:id="rId601" tooltip="8195920" display="http://inspire.internal.beds.police.cjx.gov.uk/myarea/AreaDocuments/a/CrimeDetailsA.aspx?PY=8195920"/>
    <hyperlink ref="A319" r:id="rId602" tooltip="8195888" display="http://inspire.internal.beds.police.cjx.gov.uk/myarea/AreaDocuments/a/CrimeDetailsA.aspx?PY=8195888"/>
    <hyperlink ref="A47" r:id="rId603" tooltip="8195876" display="http://inspire.internal.beds.police.cjx.gov.uk/myarea/AreaDocuments/a/CrimeDetailsA.aspx?PY=8195876"/>
    <hyperlink ref="A688" r:id="rId604" tooltip="8195849" display="http://inspire.internal.beds.police.cjx.gov.uk/myarea/AreaDocuments/a/CrimeDetailsA.aspx?PY=8195849"/>
    <hyperlink ref="A301" r:id="rId605" tooltip="8195767" display="http://inspire.internal.beds.police.cjx.gov.uk/myarea/AreaDocuments/a/CrimeDetailsA.aspx?PY=8195767"/>
    <hyperlink ref="A1301" r:id="rId606" tooltip="8195765" display="http://inspire.internal.beds.police.cjx.gov.uk/myarea/AreaDocuments/a/CrimeDetailsA.aspx?PY=8195765"/>
    <hyperlink ref="A32" r:id="rId607" tooltip="8195751" display="http://inspire.internal.beds.police.cjx.gov.uk/myarea/AreaDocuments/a/CrimeDetailsA.aspx?PY=8195751"/>
    <hyperlink ref="A1082" r:id="rId608" tooltip="8195745" display="http://inspire.internal.beds.police.cjx.gov.uk/myarea/AreaDocuments/a/CrimeDetailsA.aspx?PY=8195745"/>
    <hyperlink ref="A1083" r:id="rId609" tooltip="8195734" display="http://inspire.internal.beds.police.cjx.gov.uk/myarea/AreaDocuments/a/CrimeDetailsA.aspx?PY=8195734"/>
    <hyperlink ref="A1084" r:id="rId610" tooltip="8195727" display="http://inspire.internal.beds.police.cjx.gov.uk/myarea/AreaDocuments/a/CrimeDetailsA.aspx?PY=8195727"/>
    <hyperlink ref="A1085" r:id="rId611" tooltip="8195713" display="http://inspire.internal.beds.police.cjx.gov.uk/myarea/AreaDocuments/a/CrimeDetailsA.aspx?PY=8195713"/>
    <hyperlink ref="A803" r:id="rId612" tooltip="8195703" display="http://inspire.internal.beds.police.cjx.gov.uk/myarea/AreaDocuments/a/CrimeDetailsA.aspx?PY=8195703"/>
    <hyperlink ref="A1086" r:id="rId613" tooltip="8195681" display="http://inspire.internal.beds.police.cjx.gov.uk/myarea/AreaDocuments/a/CrimeDetailsA.aspx?PY=8195681"/>
    <hyperlink ref="A552" r:id="rId614" tooltip="8195661" display="http://inspire.internal.beds.police.cjx.gov.uk/myarea/AreaDocuments/a/CrimeDetailsA.aspx?PY=8195661"/>
    <hyperlink ref="A828" r:id="rId615" tooltip="8195639" display="http://inspire.internal.beds.police.cjx.gov.uk/myarea/AreaDocuments/a/CrimeDetailsA.aspx?PY=8195639"/>
    <hyperlink ref="A989" r:id="rId616" tooltip="8195625" display="http://inspire.internal.beds.police.cjx.gov.uk/myarea/AreaDocuments/a/CrimeDetailsA.aspx?PY=8195625"/>
    <hyperlink ref="A968" r:id="rId617" tooltip="8195536" display="http://inspire.internal.beds.police.cjx.gov.uk/myarea/AreaDocuments/a/CrimeDetailsA.aspx?PY=8195536"/>
    <hyperlink ref="A790" r:id="rId618" tooltip="8195518" display="http://inspire.internal.beds.police.cjx.gov.uk/myarea/AreaDocuments/a/CrimeDetailsA.aspx?PY=8195518"/>
    <hyperlink ref="A496" r:id="rId619" tooltip="8195411" display="http://inspire.internal.beds.police.cjx.gov.uk/myarea/AreaDocuments/a/CrimeDetailsA.aspx?PY=8195411"/>
    <hyperlink ref="A1150" r:id="rId620" tooltip="8195406" display="http://inspire.internal.beds.police.cjx.gov.uk/myarea/AreaDocuments/a/CrimeDetailsA.aspx?PY=8195406"/>
    <hyperlink ref="A627" r:id="rId621" tooltip="8195169" display="http://inspire.internal.beds.police.cjx.gov.uk/myarea/AreaDocuments/a/CrimeDetailsA.aspx?PY=8195169"/>
    <hyperlink ref="A817" r:id="rId622" tooltip="8195168" display="http://inspire.internal.beds.police.cjx.gov.uk/myarea/AreaDocuments/a/CrimeDetailsA.aspx?PY=8195168"/>
    <hyperlink ref="A626" r:id="rId623" tooltip="8195167" display="http://inspire.internal.beds.police.cjx.gov.uk/myarea/AreaDocuments/a/CrimeDetailsA.aspx?PY=8195167"/>
    <hyperlink ref="A83" r:id="rId624" tooltip="8195148" display="http://inspire.internal.beds.police.cjx.gov.uk/myarea/AreaDocuments/a/CrimeDetailsA.aspx?PY=8195148"/>
    <hyperlink ref="A215" r:id="rId625" tooltip="8194996" display="http://inspire.internal.beds.police.cjx.gov.uk/myarea/AreaDocuments/a/CrimeDetailsA.aspx?PY=8194996"/>
    <hyperlink ref="A1237" r:id="rId626" tooltip="8194992" display="http://inspire.internal.beds.police.cjx.gov.uk/myarea/AreaDocuments/a/CrimeDetailsA.aspx?PY=8194992"/>
    <hyperlink ref="A631" r:id="rId627" tooltip="8194986" display="http://inspire.internal.beds.police.cjx.gov.uk/myarea/AreaDocuments/a/CrimeDetailsA.aspx?PY=8194986"/>
    <hyperlink ref="A66" r:id="rId628" tooltip="8194922" display="http://inspire.internal.beds.police.cjx.gov.uk/myarea/AreaDocuments/a/CrimeDetailsA.aspx?PY=8194922"/>
    <hyperlink ref="A497" r:id="rId629" tooltip="8194920" display="http://inspire.internal.beds.police.cjx.gov.uk/myarea/AreaDocuments/a/CrimeDetailsA.aspx?PY=8194920"/>
    <hyperlink ref="A67" r:id="rId630" tooltip="8194914" display="http://inspire.internal.beds.police.cjx.gov.uk/myarea/AreaDocuments/a/CrimeDetailsA.aspx?PY=8194914"/>
    <hyperlink ref="A320" r:id="rId631" tooltip="8194900" display="http://inspire.internal.beds.police.cjx.gov.uk/myarea/AreaDocuments/a/CrimeDetailsA.aspx?PY=8194900"/>
    <hyperlink ref="A369" r:id="rId632" tooltip="8194861" display="http://inspire.internal.beds.police.cjx.gov.uk/myarea/AreaDocuments/a/CrimeDetailsA.aspx?PY=8194861"/>
    <hyperlink ref="A936" r:id="rId633" tooltip="8194672" display="http://inspire.internal.beds.police.cjx.gov.uk/myarea/AreaDocuments/a/CrimeDetailsA.aspx?PY=8194672"/>
    <hyperlink ref="A553" r:id="rId634" tooltip="8194528" display="http://inspire.internal.beds.police.cjx.gov.uk/myarea/AreaDocuments/a/CrimeDetailsA.aspx?PY=8194528"/>
    <hyperlink ref="A401" r:id="rId635" tooltip="8194492" display="http://inspire.internal.beds.police.cjx.gov.uk/myarea/AreaDocuments/a/CrimeDetailsA.aspx?PY=8194492"/>
    <hyperlink ref="A635" r:id="rId636" tooltip="8194431" display="http://inspire.internal.beds.police.cjx.gov.uk/myarea/AreaDocuments/a/CrimeDetailsA.aspx?PY=8194431"/>
    <hyperlink ref="A391" r:id="rId637" tooltip="8194351" display="http://inspire.internal.beds.police.cjx.gov.uk/myarea/AreaDocuments/a/CrimeDetailsA.aspx?PY=8194351"/>
    <hyperlink ref="A1246" r:id="rId638" tooltip="8194295" display="http://inspire.internal.beds.police.cjx.gov.uk/myarea/AreaDocuments/a/CrimeDetailsA.aspx?PY=8194295"/>
    <hyperlink ref="A554" r:id="rId639" tooltip="8194177" display="http://inspire.internal.beds.police.cjx.gov.uk/myarea/AreaDocuments/a/CrimeDetailsA.aspx?PY=8194177"/>
    <hyperlink ref="A880" r:id="rId640" tooltip="8194034" display="http://inspire.internal.beds.police.cjx.gov.uk/myarea/AreaDocuments/a/CrimeDetailsA.aspx?PY=8194034"/>
    <hyperlink ref="A473" r:id="rId641" tooltip="8193119" display="http://inspire.internal.beds.police.cjx.gov.uk/myarea/AreaDocuments/a/CrimeDetailsA.aspx?PY=8193119"/>
    <hyperlink ref="A913" r:id="rId642" tooltip="8192472" display="http://inspire.internal.beds.police.cjx.gov.uk/myarea/AreaDocuments/a/CrimeDetailsA.aspx?PY=8192472"/>
    <hyperlink ref="A16" r:id="rId643" tooltip="8192411" display="http://inspire.internal.beds.police.cjx.gov.uk/myarea/AreaDocuments/a/CrimeDetailsA.aspx?PY=8192411"/>
    <hyperlink ref="A359" r:id="rId644" tooltip="8192374" display="http://inspire.internal.beds.police.cjx.gov.uk/myarea/AreaDocuments/a/CrimeDetailsA.aspx?PY=8192374"/>
    <hyperlink ref="A377" r:id="rId645" tooltip="8192368" display="http://inspire.internal.beds.police.cjx.gov.uk/myarea/AreaDocuments/a/CrimeDetailsA.aspx?PY=8192368"/>
    <hyperlink ref="A1238" r:id="rId646" tooltip="8192314" display="http://inspire.internal.beds.police.cjx.gov.uk/myarea/AreaDocuments/a/CrimeDetailsA.aspx?PY=8192314"/>
    <hyperlink ref="A434" r:id="rId647" tooltip="8192298" display="http://inspire.internal.beds.police.cjx.gov.uk/myarea/AreaDocuments/a/CrimeDetailsA.aspx?PY=8192298"/>
    <hyperlink ref="A779" r:id="rId648" tooltip="8192185" display="http://inspire.internal.beds.police.cjx.gov.uk/myarea/AreaDocuments/a/CrimeDetailsA.aspx?PY=8192185"/>
    <hyperlink ref="A1024" r:id="rId649" tooltip="8192180" display="http://inspire.internal.beds.police.cjx.gov.uk/myarea/AreaDocuments/a/CrimeDetailsA.aspx?PY=8192180"/>
    <hyperlink ref="A1199" r:id="rId650" tooltip="8192177" display="http://inspire.internal.beds.police.cjx.gov.uk/myarea/AreaDocuments/a/CrimeDetailsA.aspx?PY=8192177"/>
    <hyperlink ref="A1144" r:id="rId651" tooltip="8191533" display="http://inspire.internal.beds.police.cjx.gov.uk/myarea/AreaDocuments/a/CrimeDetailsA.aspx?PY=8191533"/>
    <hyperlink ref="A68" r:id="rId652" tooltip="8191415" display="http://inspire.internal.beds.police.cjx.gov.uk/myarea/AreaDocuments/a/CrimeDetailsA.aspx?PY=8191415"/>
    <hyperlink ref="A729" r:id="rId653" tooltip="8191337" display="http://inspire.internal.beds.police.cjx.gov.uk/myarea/AreaDocuments/a/CrimeDetailsA.aspx?PY=8191337"/>
    <hyperlink ref="A1000" r:id="rId654" tooltip="8191296" display="http://inspire.internal.beds.police.cjx.gov.uk/myarea/AreaDocuments/a/CrimeDetailsA.aspx?PY=8191296"/>
    <hyperlink ref="A1058" r:id="rId655" tooltip="8191237" display="http://inspire.internal.beds.police.cjx.gov.uk/myarea/AreaDocuments/a/CrimeDetailsA.aspx?PY=8191237"/>
    <hyperlink ref="A1247" r:id="rId656" tooltip="8191094" display="http://inspire.internal.beds.police.cjx.gov.uk/myarea/AreaDocuments/a/CrimeDetailsA.aspx?PY=8191094"/>
    <hyperlink ref="A1008" r:id="rId657" tooltip="8191079" display="http://inspire.internal.beds.police.cjx.gov.uk/myarea/AreaDocuments/a/CrimeDetailsA.aspx?PY=8191079"/>
    <hyperlink ref="A1103" r:id="rId658" tooltip="8191055" display="http://inspire.internal.beds.police.cjx.gov.uk/myarea/AreaDocuments/a/CrimeDetailsA.aspx?PY=8191055"/>
    <hyperlink ref="A868" r:id="rId659" tooltip="8190349" display="http://inspire.internal.beds.police.cjx.gov.uk/myarea/AreaDocuments/a/CrimeDetailsA.aspx?PY=8190349"/>
    <hyperlink ref="A379" r:id="rId660" tooltip="8190276" display="http://inspire.internal.beds.police.cjx.gov.uk/myarea/AreaDocuments/a/CrimeDetailsA.aspx?PY=8190276"/>
    <hyperlink ref="A901" r:id="rId661" tooltip="8190272" display="http://inspire.internal.beds.police.cjx.gov.uk/myarea/AreaDocuments/a/CrimeDetailsA.aspx?PY=8190272"/>
    <hyperlink ref="A1295" r:id="rId662" tooltip="8190155" display="http://inspire.internal.beds.police.cjx.gov.uk/myarea/AreaDocuments/a/CrimeDetailsA.aspx?PY=8190155"/>
    <hyperlink ref="A1290" r:id="rId663" tooltip="8190109" display="http://inspire.internal.beds.police.cjx.gov.uk/myarea/AreaDocuments/a/CrimeDetailsA.aspx?PY=8190109"/>
    <hyperlink ref="A1287" r:id="rId664" tooltip="8188895" display="http://inspire.internal.beds.police.cjx.gov.uk/myarea/AreaDocuments/a/CrimeDetailsA.aspx?PY=8188895"/>
    <hyperlink ref="A221" r:id="rId665" tooltip="8188845" display="http://inspire.internal.beds.police.cjx.gov.uk/myarea/AreaDocuments/a/CrimeDetailsA.aspx?PY=8188845"/>
    <hyperlink ref="A149" r:id="rId666" tooltip="8188674" display="http://inspire.internal.beds.police.cjx.gov.uk/myarea/AreaDocuments/a/CrimeDetailsA.aspx?PY=8188674"/>
    <hyperlink ref="A235" r:id="rId667" tooltip="8188578" display="http://inspire.internal.beds.police.cjx.gov.uk/myarea/AreaDocuments/a/CrimeDetailsA.aspx?PY=8188578"/>
    <hyperlink ref="A79" r:id="rId668" tooltip="8188458" display="http://inspire.internal.beds.police.cjx.gov.uk/myarea/AreaDocuments/a/CrimeDetailsA.aspx?PY=8188458"/>
    <hyperlink ref="A1314" r:id="rId669" tooltip="8188393" display="http://inspire.internal.beds.police.cjx.gov.uk/myarea/AreaDocuments/a/CrimeDetailsA.aspx?PY=8188393"/>
    <hyperlink ref="A1279" r:id="rId670" tooltip="8188379" display="http://inspire.internal.beds.police.cjx.gov.uk/myarea/AreaDocuments/a/CrimeDetailsA.aspx?PY=8188379"/>
    <hyperlink ref="A1045" r:id="rId671" tooltip="8188197" display="http://inspire.internal.beds.police.cjx.gov.uk/myarea/AreaDocuments/a/CrimeDetailsA.aspx?PY=8188197"/>
    <hyperlink ref="A829" r:id="rId672" tooltip="8188148" display="http://inspire.internal.beds.police.cjx.gov.uk/myarea/AreaDocuments/a/CrimeDetailsA.aspx?PY=8188148"/>
    <hyperlink ref="A80" r:id="rId673" tooltip="8188144" display="http://inspire.internal.beds.police.cjx.gov.uk/myarea/AreaDocuments/a/CrimeDetailsA.aspx?PY=8188144"/>
    <hyperlink ref="A474" r:id="rId674" tooltip="8188065" display="http://inspire.internal.beds.police.cjx.gov.uk/myarea/AreaDocuments/a/CrimeDetailsA.aspx?PY=8188065"/>
    <hyperlink ref="A204" r:id="rId675" tooltip="8188028" display="http://inspire.internal.beds.police.cjx.gov.uk/myarea/AreaDocuments/a/CrimeDetailsA.aspx?PY=8188028"/>
    <hyperlink ref="A580" r:id="rId676" tooltip="8187343" display="http://inspire.internal.beds.police.cjx.gov.uk/myarea/AreaDocuments/a/CrimeDetailsA.aspx?PY=8187343"/>
    <hyperlink ref="A561" r:id="rId677" tooltip="8187306" display="http://inspire.internal.beds.police.cjx.gov.uk/myarea/AreaDocuments/a/CrimeDetailsA.aspx?PY=8187306"/>
    <hyperlink ref="A504" r:id="rId678" tooltip="8187218" display="http://inspire.internal.beds.police.cjx.gov.uk/myarea/AreaDocuments/a/CrimeDetailsA.aspx?PY=8187218"/>
    <hyperlink ref="A1071" r:id="rId679" tooltip="8187154" display="http://inspire.internal.beds.police.cjx.gov.uk/myarea/AreaDocuments/a/CrimeDetailsA.aspx?PY=8187154"/>
    <hyperlink ref="A990" r:id="rId680" tooltip="8186926" display="http://inspire.internal.beds.police.cjx.gov.uk/myarea/AreaDocuments/a/CrimeDetailsA.aspx?PY=8186926"/>
    <hyperlink ref="A9" r:id="rId681" tooltip="8186818" display="http://inspire.internal.beds.police.cjx.gov.uk/myarea/AreaDocuments/a/CrimeDetailsA.aspx?PY=8186818"/>
    <hyperlink ref="A1131" r:id="rId682" tooltip="8186682" display="http://inspire.internal.beds.police.cjx.gov.uk/myarea/AreaDocuments/a/CrimeDetailsA.aspx?PY=8186682"/>
    <hyperlink ref="A581" r:id="rId683" tooltip="8186674" display="http://inspire.internal.beds.police.cjx.gov.uk/myarea/AreaDocuments/a/CrimeDetailsA.aspx?PY=8186674"/>
    <hyperlink ref="A294" r:id="rId684" tooltip="8186472" display="http://inspire.internal.beds.police.cjx.gov.uk/myarea/AreaDocuments/a/CrimeDetailsA.aspx?PY=8186472"/>
    <hyperlink ref="A564" r:id="rId685" tooltip="8186400" display="http://inspire.internal.beds.police.cjx.gov.uk/myarea/AreaDocuments/a/CrimeDetailsA.aspx?PY=8186400"/>
    <hyperlink ref="A1321" r:id="rId686" tooltip="8186326" display="http://inspire.internal.beds.police.cjx.gov.uk/myarea/AreaDocuments/a/CrimeDetailsA.aspx?PY=8186326"/>
    <hyperlink ref="A767" r:id="rId687" tooltip="8186115" display="http://inspire.internal.beds.police.cjx.gov.uk/myarea/AreaDocuments/a/CrimeDetailsA.aspx?PY=8186115"/>
    <hyperlink ref="A632" r:id="rId688" tooltip="8186080" display="http://inspire.internal.beds.police.cjx.gov.uk/myarea/AreaDocuments/a/CrimeDetailsA.aspx?PY=8186080"/>
    <hyperlink ref="A664" r:id="rId689" tooltip="8186009" display="http://inspire.internal.beds.police.cjx.gov.uk/myarea/AreaDocuments/a/CrimeDetailsA.aspx?PY=8186009"/>
    <hyperlink ref="A308" r:id="rId690" tooltip="8185862" display="http://inspire.internal.beds.police.cjx.gov.uk/myarea/AreaDocuments/a/CrimeDetailsA.aspx?PY=8185862"/>
    <hyperlink ref="A380" r:id="rId691" tooltip="8185695" display="http://inspire.internal.beds.police.cjx.gov.uk/myarea/AreaDocuments/a/CrimeDetailsA.aspx?PY=8185695"/>
    <hyperlink ref="A438" r:id="rId692" tooltip="8185669" display="http://inspire.internal.beds.police.cjx.gov.uk/myarea/AreaDocuments/a/CrimeDetailsA.aspx?PY=8185669"/>
    <hyperlink ref="A874" r:id="rId693" tooltip="8185455" display="http://inspire.internal.beds.police.cjx.gov.uk/myarea/AreaDocuments/a/CrimeDetailsA.aspx?PY=8185455"/>
    <hyperlink ref="A984" r:id="rId694" tooltip="8185282" display="http://inspire.internal.beds.police.cjx.gov.uk/myarea/AreaDocuments/a/CrimeDetailsA.aspx?PY=8185282"/>
    <hyperlink ref="A1319" r:id="rId695" tooltip="8185252" display="http://inspire.internal.beds.police.cjx.gov.uk/myarea/AreaDocuments/a/CrimeDetailsA.aspx?PY=8185252"/>
    <hyperlink ref="A734" r:id="rId696" tooltip="8184503" display="http://inspire.internal.beds.police.cjx.gov.uk/myarea/AreaDocuments/a/CrimeDetailsA.aspx?PY=8184503"/>
    <hyperlink ref="A804" r:id="rId697" tooltip="8184494" display="http://inspire.internal.beds.police.cjx.gov.uk/myarea/AreaDocuments/a/CrimeDetailsA.aspx?PY=8184494"/>
    <hyperlink ref="A250" r:id="rId698" tooltip="8184309" display="http://inspire.internal.beds.police.cjx.gov.uk/myarea/AreaDocuments/a/CrimeDetailsA.aspx?PY=8184309"/>
    <hyperlink ref="A452" r:id="rId699" tooltip="8184008" display="http://inspire.internal.beds.police.cjx.gov.uk/myarea/AreaDocuments/a/CrimeDetailsA.aspx?PY=8184008"/>
    <hyperlink ref="A271" r:id="rId700" tooltip="8184007" display="http://inspire.internal.beds.police.cjx.gov.uk/myarea/AreaDocuments/a/CrimeDetailsA.aspx?PY=8184007"/>
    <hyperlink ref="A289" r:id="rId701" tooltip="8183915" display="http://inspire.internal.beds.police.cjx.gov.uk/myarea/AreaDocuments/a/CrimeDetailsA.aspx?PY=8183915"/>
    <hyperlink ref="A1092" r:id="rId702" tooltip="8183863" display="http://inspire.internal.beds.police.cjx.gov.uk/myarea/AreaDocuments/a/CrimeDetailsA.aspx?PY=8183863"/>
    <hyperlink ref="A863" r:id="rId703" tooltip="8183856" display="http://inspire.internal.beds.police.cjx.gov.uk/myarea/AreaDocuments/a/CrimeDetailsA.aspx?PY=8183856"/>
    <hyperlink ref="A633" r:id="rId704" tooltip="8183631" display="http://inspire.internal.beds.police.cjx.gov.uk/myarea/AreaDocuments/a/CrimeDetailsA.aspx?PY=8183631"/>
    <hyperlink ref="A1087" r:id="rId705" tooltip="8183576" display="http://inspire.internal.beds.police.cjx.gov.uk/myarea/AreaDocuments/a/CrimeDetailsA.aspx?PY=8183576"/>
    <hyperlink ref="A909" r:id="rId706" tooltip="8183572" display="http://inspire.internal.beds.police.cjx.gov.uk/myarea/AreaDocuments/a/CrimeDetailsA.aspx?PY=8183572"/>
    <hyperlink ref="A1219" r:id="rId707" tooltip="8183494" display="http://inspire.internal.beds.police.cjx.gov.uk/myarea/AreaDocuments/a/CrimeDetailsA.aspx?PY=8183494"/>
    <hyperlink ref="A678" r:id="rId708" tooltip="8183457" display="http://inspire.internal.beds.police.cjx.gov.uk/myarea/AreaDocuments/a/CrimeDetailsA.aspx?PY=8183457"/>
    <hyperlink ref="A586" r:id="rId709" tooltip="8183382" display="http://inspire.internal.beds.police.cjx.gov.uk/myarea/AreaDocuments/a/CrimeDetailsA.aspx?PY=8183382"/>
    <hyperlink ref="A1113" r:id="rId710" tooltip="8183197" display="http://inspire.internal.beds.police.cjx.gov.uk/myarea/AreaDocuments/a/CrimeDetailsA.aspx?PY=8183197"/>
    <hyperlink ref="A1035" r:id="rId711" tooltip="8183160" display="http://inspire.internal.beds.police.cjx.gov.uk/myarea/AreaDocuments/a/CrimeDetailsA.aspx?PY=8183160"/>
    <hyperlink ref="A809" r:id="rId712" tooltip="8183139" display="http://inspire.internal.beds.police.cjx.gov.uk/myarea/AreaDocuments/a/CrimeDetailsA.aspx?PY=8183139"/>
    <hyperlink ref="A1114" r:id="rId713" tooltip="8183064" display="http://inspire.internal.beds.police.cjx.gov.uk/myarea/AreaDocuments/a/CrimeDetailsA.aspx?PY=8183064"/>
    <hyperlink ref="A522" r:id="rId714" tooltip="8183040" display="http://inspire.internal.beds.police.cjx.gov.uk/myarea/AreaDocuments/a/CrimeDetailsA.aspx?PY=8183040"/>
    <hyperlink ref="A145" r:id="rId715" tooltip="8182980" display="http://inspire.internal.beds.police.cjx.gov.uk/myarea/AreaDocuments/a/CrimeDetailsA.aspx?PY=8182980"/>
    <hyperlink ref="A435" r:id="rId716" tooltip="8182957" display="http://inspire.internal.beds.police.cjx.gov.uk/myarea/AreaDocuments/a/CrimeDetailsA.aspx?PY=8182957"/>
    <hyperlink ref="A810" r:id="rId717" tooltip="8182868" display="http://inspire.internal.beds.police.cjx.gov.uk/myarea/AreaDocuments/a/CrimeDetailsA.aspx?PY=8182868"/>
    <hyperlink ref="A1200" r:id="rId718" tooltip="8182850" display="http://inspire.internal.beds.police.cjx.gov.uk/myarea/AreaDocuments/a/CrimeDetailsA.aspx?PY=8182850"/>
    <hyperlink ref="A934" r:id="rId719" tooltip="8182838" display="http://inspire.internal.beds.police.cjx.gov.uk/myarea/AreaDocuments/a/CrimeDetailsA.aspx?PY=8182838"/>
    <hyperlink ref="A1248" r:id="rId720" tooltip="8182774" display="http://inspire.internal.beds.police.cjx.gov.uk/myarea/AreaDocuments/a/CrimeDetailsA.aspx?PY=8182774"/>
    <hyperlink ref="A1115" r:id="rId721" tooltip="8182747" display="http://inspire.internal.beds.police.cjx.gov.uk/myarea/AreaDocuments/a/CrimeDetailsA.aspx?PY=8182747"/>
    <hyperlink ref="A360" r:id="rId722" tooltip="8182703" display="http://inspire.internal.beds.police.cjx.gov.uk/myarea/AreaDocuments/a/CrimeDetailsA.aspx?PY=8182703"/>
    <hyperlink ref="A508" r:id="rId723" tooltip="8182667" display="http://inspire.internal.beds.police.cjx.gov.uk/myarea/AreaDocuments/a/CrimeDetailsA.aspx?PY=8182667"/>
    <hyperlink ref="A611" r:id="rId724" tooltip="8182520" display="http://inspire.internal.beds.police.cjx.gov.uk/myarea/AreaDocuments/a/CrimeDetailsA.aspx?PY=8182520"/>
    <hyperlink ref="A577" r:id="rId725" tooltip="8182510" display="http://inspire.internal.beds.police.cjx.gov.uk/myarea/AreaDocuments/a/CrimeDetailsA.aspx?PY=8182510"/>
    <hyperlink ref="A612" r:id="rId726" tooltip="8182496" display="http://inspire.internal.beds.police.cjx.gov.uk/myarea/AreaDocuments/a/CrimeDetailsA.aspx?PY=8182496"/>
    <hyperlink ref="A264" r:id="rId727" tooltip="8182385" display="http://inspire.internal.beds.police.cjx.gov.uk/myarea/AreaDocuments/a/CrimeDetailsA.aspx?PY=8182385"/>
    <hyperlink ref="A286" r:id="rId728" tooltip="8182381" display="http://inspire.internal.beds.police.cjx.gov.uk/myarea/AreaDocuments/a/CrimeDetailsA.aspx?PY=8182381"/>
    <hyperlink ref="A881" r:id="rId729" tooltip="8182290" display="http://inspire.internal.beds.police.cjx.gov.uk/myarea/AreaDocuments/a/CrimeDetailsA.aspx?PY=8182290"/>
    <hyperlink ref="A310" r:id="rId730" tooltip="8182287" display="http://inspire.internal.beds.police.cjx.gov.uk/myarea/AreaDocuments/a/CrimeDetailsA.aspx?PY=8182287"/>
    <hyperlink ref="A1298" r:id="rId731" tooltip="8182283" display="http://inspire.internal.beds.police.cjx.gov.uk/myarea/AreaDocuments/a/CrimeDetailsA.aspx?PY=8182283"/>
    <hyperlink ref="A599" r:id="rId732" tooltip="8182189" display="http://inspire.internal.beds.police.cjx.gov.uk/myarea/AreaDocuments/a/CrimeDetailsA.aspx?PY=8182189"/>
    <hyperlink ref="A946" r:id="rId733" tooltip="8182146" display="http://inspire.internal.beds.police.cjx.gov.uk/myarea/AreaDocuments/a/CrimeDetailsA.aspx?PY=8182146"/>
    <hyperlink ref="A295" r:id="rId734" tooltip="8182145" display="http://inspire.internal.beds.police.cjx.gov.uk/myarea/AreaDocuments/a/CrimeDetailsA.aspx?PY=8182145"/>
    <hyperlink ref="A805" r:id="rId735" tooltip="8182108" display="http://inspire.internal.beds.police.cjx.gov.uk/myarea/AreaDocuments/a/CrimeDetailsA.aspx?PY=8182108"/>
    <hyperlink ref="A624" r:id="rId736" tooltip="8182104" display="http://inspire.internal.beds.police.cjx.gov.uk/myarea/AreaDocuments/a/CrimeDetailsA.aspx?PY=8182104"/>
    <hyperlink ref="A1116" r:id="rId737" tooltip="8182067" display="http://inspire.internal.beds.police.cjx.gov.uk/myarea/AreaDocuments/a/CrimeDetailsA.aspx?PY=8182067"/>
    <hyperlink ref="A676" r:id="rId738" tooltip="8181965" display="http://inspire.internal.beds.police.cjx.gov.uk/myarea/AreaDocuments/a/CrimeDetailsA.aspx?PY=8181965"/>
    <hyperlink ref="A567" r:id="rId739" tooltip="8181950" display="http://inspire.internal.beds.police.cjx.gov.uk/myarea/AreaDocuments/a/CrimeDetailsA.aspx?PY=8181950"/>
    <hyperlink ref="A420" r:id="rId740" tooltip="8181785" display="http://inspire.internal.beds.police.cjx.gov.uk/myarea/AreaDocuments/a/CrimeDetailsA.aspx?PY=8181785"/>
    <hyperlink ref="A138" r:id="rId741" tooltip="8181770" display="http://inspire.internal.beds.police.cjx.gov.uk/myarea/AreaDocuments/a/CrimeDetailsA.aspx?PY=8181770"/>
    <hyperlink ref="A475" r:id="rId742" tooltip="8181674" display="http://inspire.internal.beds.police.cjx.gov.uk/myarea/AreaDocuments/a/CrimeDetailsA.aspx?PY=8181674"/>
    <hyperlink ref="A58" r:id="rId743" tooltip="8181645" display="http://inspire.internal.beds.police.cjx.gov.uk/myarea/AreaDocuments/a/CrimeDetailsA.aspx?PY=8181645"/>
    <hyperlink ref="A56" r:id="rId744" tooltip="8181633" display="http://inspire.internal.beds.police.cjx.gov.uk/myarea/AreaDocuments/a/CrimeDetailsA.aspx?PY=8181633"/>
    <hyperlink ref="A854" r:id="rId745" tooltip="8181350" display="http://inspire.internal.beds.police.cjx.gov.uk/myarea/AreaDocuments/a/CrimeDetailsA.aspx?PY=8181350"/>
    <hyperlink ref="A620" r:id="rId746" tooltip="8181341" display="http://inspire.internal.beds.police.cjx.gov.uk/myarea/AreaDocuments/a/CrimeDetailsA.aspx?PY=8181341"/>
    <hyperlink ref="A1220" r:id="rId747" tooltip="8181304" display="http://inspire.internal.beds.police.cjx.gov.uk/myarea/AreaDocuments/a/CrimeDetailsA.aspx?PY=8181304"/>
    <hyperlink ref="A976" r:id="rId748" tooltip="8181291" display="http://inspire.internal.beds.police.cjx.gov.uk/myarea/AreaDocuments/a/CrimeDetailsA.aspx?PY=8181291"/>
    <hyperlink ref="A593" r:id="rId749" tooltip="8181118" display="http://inspire.internal.beds.police.cjx.gov.uk/myarea/AreaDocuments/a/CrimeDetailsA.aspx?PY=8181118"/>
    <hyperlink ref="A823" r:id="rId750" tooltip="8181090" display="http://inspire.internal.beds.police.cjx.gov.uk/myarea/AreaDocuments/a/CrimeDetailsA.aspx?PY=8181090"/>
    <hyperlink ref="A846" r:id="rId751" tooltip="8180825" display="http://inspire.internal.beds.police.cjx.gov.uk/myarea/AreaDocuments/a/CrimeDetailsA.aspx?PY=8180825"/>
    <hyperlink ref="A423" r:id="rId752" tooltip="8180616" display="http://inspire.internal.beds.police.cjx.gov.uk/myarea/AreaDocuments/a/CrimeDetailsA.aspx?PY=8180616"/>
    <hyperlink ref="A1272" r:id="rId753" tooltip="8180611" display="http://inspire.internal.beds.police.cjx.gov.uk/myarea/AreaDocuments/a/CrimeDetailsA.aspx?PY=8180611"/>
    <hyperlink ref="A236" r:id="rId754" tooltip="8180572" display="http://inspire.internal.beds.police.cjx.gov.uk/myarea/AreaDocuments/a/CrimeDetailsA.aspx?PY=8180572"/>
    <hyperlink ref="A537" r:id="rId755" tooltip="8180532" display="http://inspire.internal.beds.police.cjx.gov.uk/myarea/AreaDocuments/a/CrimeDetailsA.aspx?PY=8180532"/>
    <hyperlink ref="A309" r:id="rId756" tooltip="8180513" display="http://inspire.internal.beds.police.cjx.gov.uk/myarea/AreaDocuments/a/CrimeDetailsA.aspx?PY=8180513"/>
    <hyperlink ref="A1221" r:id="rId757" tooltip="8180503" display="http://inspire.internal.beds.police.cjx.gov.uk/myarea/AreaDocuments/a/CrimeDetailsA.aspx?PY=8180503"/>
    <hyperlink ref="A518" r:id="rId758" tooltip="8180491" display="http://inspire.internal.beds.police.cjx.gov.uk/myarea/AreaDocuments/a/CrimeDetailsA.aspx?PY=8180491"/>
    <hyperlink ref="A1159" r:id="rId759" tooltip="8179939" display="http://inspire.internal.beds.police.cjx.gov.uk/myarea/AreaDocuments/a/CrimeDetailsA.aspx?PY=8179939"/>
    <hyperlink ref="A1141" r:id="rId760" tooltip="8179812" display="http://inspire.internal.beds.police.cjx.gov.uk/myarea/AreaDocuments/a/CrimeDetailsA.aspx?PY=8179812"/>
    <hyperlink ref="A791" r:id="rId761" tooltip="8179797" display="http://inspire.internal.beds.police.cjx.gov.uk/myarea/AreaDocuments/a/CrimeDetailsA.aspx?PY=8179797"/>
    <hyperlink ref="A1281" r:id="rId762" tooltip="8179763" display="http://inspire.internal.beds.police.cjx.gov.uk/myarea/AreaDocuments/a/CrimeDetailsA.aspx?PY=8179763"/>
    <hyperlink ref="A476" r:id="rId763" tooltip="8179754" display="http://inspire.internal.beds.police.cjx.gov.uk/myarea/AreaDocuments/a/CrimeDetailsA.aspx?PY=8179754"/>
    <hyperlink ref="A662" r:id="rId764" tooltip="8179734" display="http://inspire.internal.beds.police.cjx.gov.uk/myarea/AreaDocuments/a/CrimeDetailsA.aspx?PY=8179734"/>
    <hyperlink ref="A780" r:id="rId765" tooltip="8179577" display="http://inspire.internal.beds.police.cjx.gov.uk/myarea/AreaDocuments/a/CrimeDetailsA.aspx?PY=8179577"/>
    <hyperlink ref="A345" r:id="rId766" tooltip="8179534" display="http://inspire.internal.beds.police.cjx.gov.uk/myarea/AreaDocuments/a/CrimeDetailsA.aspx?PY=8179534"/>
    <hyperlink ref="A82" r:id="rId767" tooltip="8179451" display="http://inspire.internal.beds.police.cjx.gov.uk/myarea/AreaDocuments/a/CrimeDetailsA.aspx?PY=8179451"/>
    <hyperlink ref="A87" r:id="rId768" tooltip="8179419" display="http://inspire.internal.beds.police.cjx.gov.uk/myarea/AreaDocuments/a/CrimeDetailsA.aspx?PY=8179419"/>
    <hyperlink ref="A443" r:id="rId769" tooltip="8179381" display="http://inspire.internal.beds.police.cjx.gov.uk/myarea/AreaDocuments/a/CrimeDetailsA.aspx?PY=8179381"/>
    <hyperlink ref="A519" r:id="rId770" tooltip="8179224" display="http://inspire.internal.beds.police.cjx.gov.uk/myarea/AreaDocuments/a/CrimeDetailsA.aspx?PY=8179224"/>
    <hyperlink ref="A494" r:id="rId771" tooltip="8179199" display="http://inspire.internal.beds.police.cjx.gov.uk/myarea/AreaDocuments/a/CrimeDetailsA.aspx?PY=8179199"/>
    <hyperlink ref="A597" r:id="rId772" tooltip="8178926" display="http://inspire.internal.beds.police.cjx.gov.uk/myarea/AreaDocuments/a/CrimeDetailsA.aspx?PY=8178926"/>
    <hyperlink ref="A1276" r:id="rId773" tooltip="8178861" display="http://inspire.internal.beds.police.cjx.gov.uk/myarea/AreaDocuments/a/CrimeDetailsA.aspx?PY=8178861"/>
    <hyperlink ref="A792" r:id="rId774" tooltip="8178812" display="http://inspire.internal.beds.police.cjx.gov.uk/myarea/AreaDocuments/a/CrimeDetailsA.aspx?PY=8178812"/>
    <hyperlink ref="A694" r:id="rId775" tooltip="8178805" display="http://inspire.internal.beds.police.cjx.gov.uk/myarea/AreaDocuments/a/CrimeDetailsA.aspx?PY=8178805"/>
    <hyperlink ref="A831" r:id="rId776" tooltip="8178799" display="http://inspire.internal.beds.police.cjx.gov.uk/myarea/AreaDocuments/a/CrimeDetailsA.aspx?PY=8178799"/>
    <hyperlink ref="A1285" r:id="rId777" tooltip="8178798" display="http://inspire.internal.beds.police.cjx.gov.uk/myarea/AreaDocuments/a/CrimeDetailsA.aspx?PY=8178798"/>
    <hyperlink ref="A184" r:id="rId778" tooltip="8178767" display="http://inspire.internal.beds.police.cjx.gov.uk/myarea/AreaDocuments/a/CrimeDetailsA.aspx?PY=8178767"/>
    <hyperlink ref="A185" r:id="rId779" tooltip="8178762" display="http://inspire.internal.beds.police.cjx.gov.uk/myarea/AreaDocuments/a/CrimeDetailsA.aspx?PY=8178762"/>
    <hyperlink ref="A1072" r:id="rId780" tooltip="8178757" display="http://inspire.internal.beds.police.cjx.gov.uk/myarea/AreaDocuments/a/CrimeDetailsA.aspx?PY=8178757"/>
    <hyperlink ref="A1273" r:id="rId781" tooltip="8178680" display="http://inspire.internal.beds.police.cjx.gov.uk/myarea/AreaDocuments/a/CrimeDetailsA.aspx?PY=8178680"/>
    <hyperlink ref="A700" r:id="rId782" tooltip="8178674" display="http://inspire.internal.beds.police.cjx.gov.uk/myarea/AreaDocuments/a/CrimeDetailsA.aspx?PY=8178674"/>
    <hyperlink ref="A1261" r:id="rId783" tooltip="8178672" display="http://inspire.internal.beds.police.cjx.gov.uk/myarea/AreaDocuments/a/CrimeDetailsA.aspx?PY=8178672"/>
    <hyperlink ref="A372" r:id="rId784" tooltip="8178588" display="http://inspire.internal.beds.police.cjx.gov.uk/myarea/AreaDocuments/a/CrimeDetailsA.aspx?PY=8178588"/>
    <hyperlink ref="A691" r:id="rId785" tooltip="8178587" display="http://inspire.internal.beds.police.cjx.gov.uk/myarea/AreaDocuments/a/CrimeDetailsA.aspx?PY=8178587"/>
    <hyperlink ref="A1239" r:id="rId786" tooltip="8178578" display="http://inspire.internal.beds.police.cjx.gov.uk/myarea/AreaDocuments/a/CrimeDetailsA.aspx?PY=8178578"/>
    <hyperlink ref="A527" r:id="rId787" tooltip="8178515" display="http://inspire.internal.beds.police.cjx.gov.uk/myarea/AreaDocuments/a/CrimeDetailsA.aspx?PY=8178515"/>
    <hyperlink ref="A8" r:id="rId788" tooltip="8178487" display="http://inspire.internal.beds.police.cjx.gov.uk/myarea/AreaDocuments/a/CrimeDetailsA.aspx?PY=8178487"/>
    <hyperlink ref="A312" r:id="rId789" tooltip="8178406" display="http://inspire.internal.beds.police.cjx.gov.uk/myarea/AreaDocuments/a/CrimeDetailsA.aspx?PY=8178406"/>
    <hyperlink ref="A439" r:id="rId790" tooltip="8178393" display="http://inspire.internal.beds.police.cjx.gov.uk/myarea/AreaDocuments/a/CrimeDetailsA.aspx?PY=8178393"/>
    <hyperlink ref="A811" r:id="rId791" tooltip="8178201" display="http://inspire.internal.beds.police.cjx.gov.uk/myarea/AreaDocuments/a/CrimeDetailsA.aspx?PY=8178201"/>
    <hyperlink ref="A819" r:id="rId792" tooltip="8178168" display="http://inspire.internal.beds.police.cjx.gov.uk/myarea/AreaDocuments/a/CrimeDetailsA.aspx?PY=8178168"/>
    <hyperlink ref="A462" r:id="rId793" tooltip="8178166" display="http://inspire.internal.beds.police.cjx.gov.uk/myarea/AreaDocuments/a/CrimeDetailsA.aspx?PY=8178166"/>
    <hyperlink ref="A716" r:id="rId794" tooltip="8178161" display="http://inspire.internal.beds.police.cjx.gov.uk/myarea/AreaDocuments/a/CrimeDetailsA.aspx?PY=8178161"/>
    <hyperlink ref="A848" r:id="rId795" tooltip="8178127" display="http://inspire.internal.beds.police.cjx.gov.uk/myarea/AreaDocuments/a/CrimeDetailsA.aspx?PY=8178127"/>
    <hyperlink ref="A1017" r:id="rId796" tooltip="8178052" display="http://inspire.internal.beds.police.cjx.gov.uk/myarea/AreaDocuments/a/CrimeDetailsA.aspx?PY=8178052"/>
    <hyperlink ref="A965" r:id="rId797" tooltip="8178042" display="http://inspire.internal.beds.police.cjx.gov.uk/myarea/AreaDocuments/a/CrimeDetailsA.aspx?PY=8178042"/>
    <hyperlink ref="A966" r:id="rId798" tooltip="8178028" display="http://inspire.internal.beds.police.cjx.gov.uk/myarea/AreaDocuments/a/CrimeDetailsA.aspx?PY=8178028"/>
    <hyperlink ref="A129" r:id="rId799" tooltip="8178026" display="http://inspire.internal.beds.police.cjx.gov.uk/myarea/AreaDocuments/a/CrimeDetailsA.aspx?PY=8178026"/>
    <hyperlink ref="A1282" r:id="rId800" tooltip="8178020" display="http://inspire.internal.beds.police.cjx.gov.uk/myarea/AreaDocuments/a/CrimeDetailsA.aspx?PY=8178020"/>
    <hyperlink ref="A121" r:id="rId801" tooltip="8177987" display="http://inspire.internal.beds.police.cjx.gov.uk/myarea/AreaDocuments/a/CrimeDetailsA.aspx?PY=8177987"/>
    <hyperlink ref="A973" r:id="rId802" tooltip="8177933" display="http://inspire.internal.beds.police.cjx.gov.uk/myarea/AreaDocuments/a/CrimeDetailsA.aspx?PY=8177933"/>
    <hyperlink ref="A69" r:id="rId803" tooltip="8177923" display="http://inspire.internal.beds.police.cjx.gov.uk/myarea/AreaDocuments/a/CrimeDetailsA.aspx?PY=8177923"/>
    <hyperlink ref="A1117" r:id="rId804" tooltip="8177793" display="http://inspire.internal.beds.police.cjx.gov.uk/myarea/AreaDocuments/a/CrimeDetailsA.aspx?PY=8177793"/>
    <hyperlink ref="A290" r:id="rId805" tooltip="8177693" display="http://inspire.internal.beds.police.cjx.gov.uk/myarea/AreaDocuments/a/CrimeDetailsA.aspx?PY=8177693"/>
    <hyperlink ref="A425" r:id="rId806" tooltip="8177549" display="http://inspire.internal.beds.police.cjx.gov.uk/myarea/AreaDocuments/a/CrimeDetailsA.aspx?PY=8177549"/>
    <hyperlink ref="A414" r:id="rId807" tooltip="8177495" display="http://inspire.internal.beds.police.cjx.gov.uk/myarea/AreaDocuments/a/CrimeDetailsA.aspx?PY=8177495"/>
    <hyperlink ref="A555" r:id="rId808" tooltip="8177409" display="http://inspire.internal.beds.police.cjx.gov.uk/myarea/AreaDocuments/a/CrimeDetailsA.aspx?PY=8177409"/>
    <hyperlink ref="A1046" r:id="rId809" tooltip="8177404" display="http://inspire.internal.beds.police.cjx.gov.uk/myarea/AreaDocuments/a/CrimeDetailsA.aspx?PY=8177404"/>
    <hyperlink ref="A1167" r:id="rId810" tooltip="8177349" display="http://inspire.internal.beds.police.cjx.gov.uk/myarea/AreaDocuments/a/CrimeDetailsA.aspx?PY=8177349"/>
    <hyperlink ref="A979" r:id="rId811" tooltip="8177300" display="http://inspire.internal.beds.police.cjx.gov.uk/myarea/AreaDocuments/a/CrimeDetailsA.aspx?PY=8177300"/>
    <hyperlink ref="A1001" r:id="rId812" tooltip="8177215" display="http://inspire.internal.beds.police.cjx.gov.uk/myarea/AreaDocuments/a/CrimeDetailsA.aspx?PY=8177215"/>
    <hyperlink ref="A864" r:id="rId813" tooltip="8177105" display="http://inspire.internal.beds.police.cjx.gov.uk/myarea/AreaDocuments/a/CrimeDetailsA.aspx?PY=8177105"/>
    <hyperlink ref="A1118" r:id="rId814" tooltip="8177010" display="http://inspire.internal.beds.police.cjx.gov.uk/myarea/AreaDocuments/a/CrimeDetailsA.aspx?PY=8177010"/>
    <hyperlink ref="A1025" r:id="rId815" tooltip="8176873" display="http://inspire.internal.beds.police.cjx.gov.uk/myarea/AreaDocuments/a/CrimeDetailsA.aspx?PY=8176873"/>
    <hyperlink ref="A100" r:id="rId816" tooltip="8176851" display="http://inspire.internal.beds.police.cjx.gov.uk/myarea/AreaDocuments/a/CrimeDetailsA.aspx?PY=8176851"/>
    <hyperlink ref="A1073" r:id="rId817" tooltip="8176756" display="http://inspire.internal.beds.police.cjx.gov.uk/myarea/AreaDocuments/a/CrimeDetailsA.aspx?PY=8176756"/>
    <hyperlink ref="A1047" r:id="rId818" tooltip="8176751" display="http://inspire.internal.beds.police.cjx.gov.uk/myarea/AreaDocuments/a/CrimeDetailsA.aspx?PY=8176751"/>
    <hyperlink ref="A44" r:id="rId819" tooltip="8176700" display="http://inspire.internal.beds.police.cjx.gov.uk/myarea/AreaDocuments/a/CrimeDetailsA.aspx?PY=8176700"/>
    <hyperlink ref="A220" r:id="rId820" tooltip="8176389" display="http://inspire.internal.beds.police.cjx.gov.uk/myarea/AreaDocuments/a/CrimeDetailsA.aspx?PY=8176389"/>
    <hyperlink ref="A995" r:id="rId821" tooltip="8176378" display="http://inspire.internal.beds.police.cjx.gov.uk/myarea/AreaDocuments/a/CrimeDetailsA.aspx?PY=8176378"/>
    <hyperlink ref="A1074" r:id="rId822" tooltip="8176200" display="http://inspire.internal.beds.police.cjx.gov.uk/myarea/AreaDocuments/a/CrimeDetailsA.aspx?PY=8176200"/>
    <hyperlink ref="A1102" r:id="rId823" tooltip="8176156" display="http://inspire.internal.beds.police.cjx.gov.uk/myarea/AreaDocuments/a/CrimeDetailsA.aspx?PY=8176156"/>
    <hyperlink ref="A1152" r:id="rId824" tooltip="8176065" display="http://inspire.internal.beds.police.cjx.gov.uk/myarea/AreaDocuments/a/CrimeDetailsA.aspx?PY=8176065"/>
    <hyperlink ref="A636" r:id="rId825" tooltip="8176009" display="http://inspire.internal.beds.police.cjx.gov.uk/myarea/AreaDocuments/a/CrimeDetailsA.aspx?PY=8176009"/>
    <hyperlink ref="A1201" r:id="rId826" tooltip="8175888" display="http://inspire.internal.beds.police.cjx.gov.uk/myarea/AreaDocuments/a/CrimeDetailsA.aspx?PY=8175888"/>
    <hyperlink ref="A20" r:id="rId827" tooltip="8175867" display="http://inspire.internal.beds.police.cjx.gov.uk/myarea/AreaDocuments/a/CrimeDetailsA.aspx?PY=8175867"/>
    <hyperlink ref="A340" r:id="rId828" tooltip="8175862" display="http://inspire.internal.beds.police.cjx.gov.uk/myarea/AreaDocuments/a/CrimeDetailsA.aspx?PY=8175862"/>
    <hyperlink ref="A244" r:id="rId829" tooltip="8175843" display="http://inspire.internal.beds.police.cjx.gov.uk/myarea/AreaDocuments/a/CrimeDetailsA.aspx?PY=8175843"/>
    <hyperlink ref="A937" r:id="rId830" tooltip="8175827" display="http://inspire.internal.beds.police.cjx.gov.uk/myarea/AreaDocuments/a/CrimeDetailsA.aspx?PY=8175827"/>
    <hyperlink ref="A1253" r:id="rId831" tooltip="8175823" display="http://inspire.internal.beds.police.cjx.gov.uk/myarea/AreaDocuments/a/CrimeDetailsA.aspx?PY=8175823"/>
    <hyperlink ref="A426" r:id="rId832" tooltip="8175817" display="http://inspire.internal.beds.police.cjx.gov.uk/myarea/AreaDocuments/a/CrimeDetailsA.aspx?PY=8175817"/>
    <hyperlink ref="A427" r:id="rId833" tooltip="8175806" display="http://inspire.internal.beds.police.cjx.gov.uk/myarea/AreaDocuments/a/CrimeDetailsA.aspx?PY=8175806"/>
    <hyperlink ref="A1049" r:id="rId834" tooltip="8175591" display="http://inspire.internal.beds.police.cjx.gov.uk/myarea/AreaDocuments/a/CrimeDetailsA.aspx?PY=8175591"/>
    <hyperlink ref="A417" r:id="rId835" tooltip="8175514" display="http://inspire.internal.beds.police.cjx.gov.uk/myarea/AreaDocuments/a/CrimeDetailsA.aspx?PY=8175514"/>
    <hyperlink ref="A1240" r:id="rId836" tooltip="8175499" display="http://inspire.internal.beds.police.cjx.gov.uk/myarea/AreaDocuments/a/CrimeDetailsA.aspx?PY=8175499"/>
    <hyperlink ref="A173" r:id="rId837" tooltip="8175450" display="http://inspire.internal.beds.police.cjx.gov.uk/myarea/AreaDocuments/a/CrimeDetailsA.aspx?PY=8175450"/>
    <hyperlink ref="A163" r:id="rId838" tooltip="8175439" display="http://inspire.internal.beds.police.cjx.gov.uk/myarea/AreaDocuments/a/CrimeDetailsA.aspx?PY=8175439"/>
    <hyperlink ref="A174" r:id="rId839" tooltip="8175346" display="http://inspire.internal.beds.police.cjx.gov.uk/myarea/AreaDocuments/a/CrimeDetailsA.aspx?PY=8175346"/>
    <hyperlink ref="A528" r:id="rId840" tooltip="8175178" display="http://inspire.internal.beds.police.cjx.gov.uk/myarea/AreaDocuments/a/CrimeDetailsA.aspx?PY=8175178"/>
    <hyperlink ref="A382" r:id="rId841" tooltip="8175165" display="http://inspire.internal.beds.police.cjx.gov.uk/myarea/AreaDocuments/a/CrimeDetailsA.aspx?PY=8175165"/>
    <hyperlink ref="A1088" r:id="rId842" tooltip="8175144" display="http://inspire.internal.beds.police.cjx.gov.uk/myarea/AreaDocuments/a/CrimeDetailsA.aspx?PY=8175144"/>
    <hyperlink ref="A408" r:id="rId843" tooltip="8175117" display="http://inspire.internal.beds.police.cjx.gov.uk/myarea/AreaDocuments/a/CrimeDetailsA.aspx?PY=8175117"/>
    <hyperlink ref="A1241" r:id="rId844" tooltip="8174697" display="http://inspire.internal.beds.police.cjx.gov.uk/myarea/AreaDocuments/a/CrimeDetailsA.aspx?PY=8174697"/>
    <hyperlink ref="A1202" r:id="rId845" tooltip="8174599" display="http://inspire.internal.beds.police.cjx.gov.uk/myarea/AreaDocuments/a/CrimeDetailsA.aspx?PY=8174599"/>
    <hyperlink ref="A161" r:id="rId846" tooltip="8174554" display="http://inspire.internal.beds.police.cjx.gov.uk/myarea/AreaDocuments/a/CrimeDetailsA.aspx?PY=8174554"/>
    <hyperlink ref="A350" r:id="rId847" tooltip="8174491" display="http://inspire.internal.beds.police.cjx.gov.uk/myarea/AreaDocuments/a/CrimeDetailsA.aspx?PY=8174491"/>
    <hyperlink ref="A1101" r:id="rId848" tooltip="8174295" display="http://inspire.internal.beds.police.cjx.gov.uk/myarea/AreaDocuments/a/CrimeDetailsA.aspx?PY=8174295"/>
    <hyperlink ref="A405" r:id="rId849" tooltip="8174101" display="http://inspire.internal.beds.police.cjx.gov.uk/myarea/AreaDocuments/a/CrimeDetailsA.aspx?PY=8174101"/>
    <hyperlink ref="A1132" r:id="rId850" tooltip="8173846" display="http://inspire.internal.beds.police.cjx.gov.uk/myarea/AreaDocuments/a/CrimeDetailsA.aspx?PY=8173846"/>
    <hyperlink ref="A448" r:id="rId851" tooltip="8173756" display="http://inspire.internal.beds.police.cjx.gov.uk/myarea/AreaDocuments/a/CrimeDetailsA.aspx?PY=8173756"/>
    <hyperlink ref="A717" r:id="rId852" tooltip="8173575" display="http://inspire.internal.beds.police.cjx.gov.uk/myarea/AreaDocuments/a/CrimeDetailsA.aspx?PY=8173575"/>
    <hyperlink ref="A70" r:id="rId853" tooltip="8173504" display="http://inspire.internal.beds.police.cjx.gov.uk/myarea/AreaDocuments/a/CrimeDetailsA.aspx?PY=8173504"/>
    <hyperlink ref="A943" r:id="rId854" tooltip="8173490" display="http://inspire.internal.beds.police.cjx.gov.uk/myarea/AreaDocuments/a/CrimeDetailsA.aspx?PY=8173490"/>
    <hyperlink ref="A1093" r:id="rId855" tooltip="8173379" display="http://inspire.internal.beds.police.cjx.gov.uk/myarea/AreaDocuments/a/CrimeDetailsA.aspx?PY=8173379"/>
    <hyperlink ref="A617" r:id="rId856" tooltip="8173218" display="http://inspire.internal.beds.police.cjx.gov.uk/myarea/AreaDocuments/a/CrimeDetailsA.aspx?PY=8173218"/>
    <hyperlink ref="A1177" r:id="rId857" tooltip="8173171" display="http://inspire.internal.beds.police.cjx.gov.uk/myarea/AreaDocuments/a/CrimeDetailsA.aspx?PY=8173171"/>
    <hyperlink ref="A1296" r:id="rId858" tooltip="8172929" display="http://inspire.internal.beds.police.cjx.gov.uk/myarea/AreaDocuments/a/CrimeDetailsA.aspx?PY=8172929"/>
    <hyperlink ref="A1158" r:id="rId859" tooltip="8172813" display="http://inspire.internal.beds.police.cjx.gov.uk/myarea/AreaDocuments/a/CrimeDetailsA.aspx?PY=8172813"/>
    <hyperlink ref="A855" r:id="rId860" tooltip="8172750" display="http://inspire.internal.beds.police.cjx.gov.uk/myarea/AreaDocuments/a/CrimeDetailsA.aspx?PY=8172750"/>
    <hyperlink ref="A654" r:id="rId861" tooltip="8172737" display="http://inspire.internal.beds.police.cjx.gov.uk/myarea/AreaDocuments/a/CrimeDetailsA.aspx?PY=8172737"/>
    <hyperlink ref="A1156" r:id="rId862" tooltip="8172672" display="http://inspire.internal.beds.police.cjx.gov.uk/myarea/AreaDocuments/a/CrimeDetailsA.aspx?PY=8172672"/>
    <hyperlink ref="A1119" r:id="rId863" tooltip="8172446" display="http://inspire.internal.beds.police.cjx.gov.uk/myarea/AreaDocuments/a/CrimeDetailsA.aspx?PY=8172446"/>
    <hyperlink ref="A697" r:id="rId864" tooltip="8172436" display="http://inspire.internal.beds.police.cjx.gov.uk/myarea/AreaDocuments/a/CrimeDetailsA.aspx?PY=8172436"/>
    <hyperlink ref="A1171" r:id="rId865" tooltip="8172428" display="http://inspire.internal.beds.police.cjx.gov.uk/myarea/AreaDocuments/a/CrimeDetailsA.aspx?PY=8172428"/>
    <hyperlink ref="A50" r:id="rId866" tooltip="8172393" display="http://inspire.internal.beds.police.cjx.gov.uk/myarea/AreaDocuments/a/CrimeDetailsA.aspx?PY=8172393"/>
    <hyperlink ref="A981" r:id="rId867" tooltip="8172358" display="http://inspire.internal.beds.police.cjx.gov.uk/myarea/AreaDocuments/a/CrimeDetailsA.aspx?PY=8172358"/>
    <hyperlink ref="A126" r:id="rId868" tooltip="8172257" display="http://inspire.internal.beds.police.cjx.gov.uk/myarea/AreaDocuments/a/CrimeDetailsA.aspx?PY=8172257"/>
    <hyperlink ref="A205" r:id="rId869" tooltip="8172251" display="http://inspire.internal.beds.police.cjx.gov.uk/myarea/AreaDocuments/a/CrimeDetailsA.aspx?PY=8172251"/>
    <hyperlink ref="A1322" r:id="rId870" tooltip="8172133" display="http://inspire.internal.beds.police.cjx.gov.uk/myarea/AreaDocuments/a/CrimeDetailsA.aspx?PY=8172133"/>
    <hyperlink ref="A418" r:id="rId871" tooltip="8172114" display="http://inspire.internal.beds.police.cjx.gov.uk/myarea/AreaDocuments/a/CrimeDetailsA.aspx?PY=8172114"/>
    <hyperlink ref="A559" r:id="rId872" tooltip="8172054" display="http://inspire.internal.beds.police.cjx.gov.uk/myarea/AreaDocuments/a/CrimeDetailsA.aspx?PY=8172054"/>
    <hyperlink ref="A1027" r:id="rId873" tooltip="8171984" display="http://inspire.internal.beds.police.cjx.gov.uk/myarea/AreaDocuments/a/CrimeDetailsA.aspx?PY=8171984"/>
    <hyperlink ref="A415" r:id="rId874" tooltip="8171981" display="http://inspire.internal.beds.police.cjx.gov.uk/myarea/AreaDocuments/a/CrimeDetailsA.aspx?PY=8171981"/>
    <hyperlink ref="A1291" r:id="rId875" tooltip="8171913" display="http://inspire.internal.beds.police.cjx.gov.uk/myarea/AreaDocuments/a/CrimeDetailsA.aspx?PY=8171913"/>
    <hyperlink ref="A1120" r:id="rId876" tooltip="8171833" display="http://inspire.internal.beds.police.cjx.gov.uk/myarea/AreaDocuments/a/CrimeDetailsA.aspx?PY=8171833"/>
    <hyperlink ref="A1121" r:id="rId877" tooltip="8171830" display="http://inspire.internal.beds.police.cjx.gov.uk/myarea/AreaDocuments/a/CrimeDetailsA.aspx?PY=8171830"/>
    <hyperlink ref="A1179" r:id="rId878" tooltip="8171826" display="http://inspire.internal.beds.police.cjx.gov.uk/myarea/AreaDocuments/a/CrimeDetailsA.aspx?PY=8171826"/>
    <hyperlink ref="A1039" r:id="rId879" tooltip="8171816" display="http://inspire.internal.beds.police.cjx.gov.uk/myarea/AreaDocuments/a/CrimeDetailsA.aspx?PY=8171816"/>
    <hyperlink ref="A1104" r:id="rId880" tooltip="8171807" display="http://inspire.internal.beds.police.cjx.gov.uk/myarea/AreaDocuments/a/CrimeDetailsA.aspx?PY=8171807"/>
    <hyperlink ref="A1133" r:id="rId881" tooltip="8171806" display="http://inspire.internal.beds.police.cjx.gov.uk/myarea/AreaDocuments/a/CrimeDetailsA.aspx?PY=8171806"/>
    <hyperlink ref="A477" r:id="rId882" tooltip="8171728" display="http://inspire.internal.beds.police.cjx.gov.uk/myarea/AreaDocuments/a/CrimeDetailsA.aspx?PY=8171728"/>
    <hyperlink ref="A189" r:id="rId883" tooltip="8171717" display="http://inspire.internal.beds.police.cjx.gov.uk/myarea/AreaDocuments/a/CrimeDetailsA.aspx?PY=8171717"/>
    <hyperlink ref="A187" r:id="rId884" tooltip="8171707" display="http://inspire.internal.beds.police.cjx.gov.uk/myarea/AreaDocuments/a/CrimeDetailsA.aspx?PY=8171707"/>
    <hyperlink ref="A1154" r:id="rId885" tooltip="8171701" display="http://inspire.internal.beds.police.cjx.gov.uk/myarea/AreaDocuments/a/CrimeDetailsA.aspx?PY=8171701"/>
    <hyperlink ref="A330" r:id="rId886" tooltip="8171681" display="http://inspire.internal.beds.police.cjx.gov.uk/myarea/AreaDocuments/a/CrimeDetailsA.aspx?PY=8171681"/>
    <hyperlink ref="A370" r:id="rId887" tooltip="8171637" display="http://inspire.internal.beds.police.cjx.gov.uk/myarea/AreaDocuments/a/CrimeDetailsA.aspx?PY=8171637"/>
    <hyperlink ref="A1018" r:id="rId888" tooltip="8171559" display="http://inspire.internal.beds.police.cjx.gov.uk/myarea/AreaDocuments/a/CrimeDetailsA.aspx?PY=8171559"/>
    <hyperlink ref="A601" r:id="rId889" tooltip="8171489" display="http://inspire.internal.beds.police.cjx.gov.uk/myarea/AreaDocuments/a/CrimeDetailsA.aspx?PY=8171489"/>
    <hyperlink ref="A625" r:id="rId890" tooltip="8171482" display="http://inspire.internal.beds.police.cjx.gov.uk/myarea/AreaDocuments/a/CrimeDetailsA.aspx?PY=8171482"/>
    <hyperlink ref="A578" r:id="rId891" tooltip="8171421" display="http://inspire.internal.beds.police.cjx.gov.uk/myarea/AreaDocuments/a/CrimeDetailsA.aspx?PY=8171421"/>
    <hyperlink ref="A1105" r:id="rId892" tooltip="8171415" display="http://inspire.internal.beds.police.cjx.gov.uk/myarea/AreaDocuments/a/CrimeDetailsA.aspx?PY=8171415"/>
    <hyperlink ref="A930" r:id="rId893" tooltip="8171336" display="http://inspire.internal.beds.police.cjx.gov.uk/myarea/AreaDocuments/a/CrimeDetailsA.aspx?PY=8171336"/>
    <hyperlink ref="A718" r:id="rId894" tooltip="8171267" display="http://inspire.internal.beds.police.cjx.gov.uk/myarea/AreaDocuments/a/CrimeDetailsA.aspx?PY=8171267"/>
    <hyperlink ref="A1254" r:id="rId895" tooltip="8171258" display="http://inspire.internal.beds.police.cjx.gov.uk/myarea/AreaDocuments/a/CrimeDetailsA.aspx?PY=8171258"/>
    <hyperlink ref="A1278" r:id="rId896" tooltip="8171251" display="http://inspire.internal.beds.police.cjx.gov.uk/myarea/AreaDocuments/a/CrimeDetailsA.aspx?PY=8171251"/>
    <hyperlink ref="A1203" r:id="rId897" tooltip="8171240" display="http://inspire.internal.beds.police.cjx.gov.uk/myarea/AreaDocuments/a/CrimeDetailsA.aspx?PY=8171240"/>
    <hyperlink ref="A951" r:id="rId898" tooltip="8171071" display="http://inspire.internal.beds.police.cjx.gov.uk/myarea/AreaDocuments/a/CrimeDetailsA.aspx?PY=8171071"/>
    <hyperlink ref="A186" r:id="rId899" tooltip="8171068" display="http://inspire.internal.beds.police.cjx.gov.uk/myarea/AreaDocuments/a/CrimeDetailsA.aspx?PY=8171068"/>
    <hyperlink ref="A838" r:id="rId900" tooltip="8170921" display="http://inspire.internal.beds.police.cjx.gov.uk/myarea/AreaDocuments/a/CrimeDetailsA.aspx?PY=8170921"/>
    <hyperlink ref="A131" r:id="rId901" tooltip="8170891" display="http://inspire.internal.beds.police.cjx.gov.uk/myarea/AreaDocuments/a/CrimeDetailsA.aspx?PY=8170891"/>
    <hyperlink ref="A1134" r:id="rId902" tooltip="8170862" display="http://inspire.internal.beds.police.cjx.gov.uk/myarea/AreaDocuments/a/CrimeDetailsA.aspx?PY=8170862"/>
    <hyperlink ref="A875" r:id="rId903" tooltip="8170743" display="http://inspire.internal.beds.police.cjx.gov.uk/myarea/AreaDocuments/a/CrimeDetailsA.aspx?PY=8170743"/>
    <hyperlink ref="A274" r:id="rId904" tooltip="8170703" display="http://inspire.internal.beds.police.cjx.gov.uk/myarea/AreaDocuments/a/CrimeDetailsA.aspx?PY=8170703"/>
    <hyperlink ref="A1204" r:id="rId905" tooltip="8170637" display="http://inspire.internal.beds.police.cjx.gov.uk/myarea/AreaDocuments/a/CrimeDetailsA.aspx?PY=8170637"/>
    <hyperlink ref="A1205" r:id="rId906" tooltip="8170512" display="http://inspire.internal.beds.police.cjx.gov.uk/myarea/AreaDocuments/a/CrimeDetailsA.aspx?PY=8170512"/>
    <hyperlink ref="A22" r:id="rId907" tooltip="8170422" display="http://inspire.internal.beds.police.cjx.gov.uk/myarea/AreaDocuments/a/CrimeDetailsA.aspx?PY=8170422"/>
    <hyperlink ref="A306" r:id="rId908" tooltip="8170321" display="http://inspire.internal.beds.police.cjx.gov.uk/myarea/AreaDocuments/a/CrimeDetailsA.aspx?PY=8170321"/>
    <hyperlink ref="A23" r:id="rId909" tooltip="8170241" display="http://inspire.internal.beds.police.cjx.gov.uk/myarea/AreaDocuments/a/CrimeDetailsA.aspx?PY=8170241"/>
    <hyperlink ref="A538" r:id="rId910" tooltip="8170222" display="http://inspire.internal.beds.police.cjx.gov.uk/myarea/AreaDocuments/a/CrimeDetailsA.aspx?PY=8170222"/>
    <hyperlink ref="A227" r:id="rId911" tooltip="8169816" display="http://inspire.internal.beds.police.cjx.gov.uk/myarea/AreaDocuments/a/CrimeDetailsA.aspx?PY=8169816"/>
    <hyperlink ref="A478" r:id="rId912" tooltip="8169471" display="http://inspire.internal.beds.police.cjx.gov.uk/myarea/AreaDocuments/a/CrimeDetailsA.aspx?PY=8169471"/>
    <hyperlink ref="A206" r:id="rId913" tooltip="8169231" display="http://inspire.internal.beds.police.cjx.gov.uk/myarea/AreaDocuments/a/CrimeDetailsA.aspx?PY=8169231"/>
    <hyperlink ref="A409" r:id="rId914" tooltip="8169156" display="http://inspire.internal.beds.police.cjx.gov.uk/myarea/AreaDocuments/a/CrimeDetailsA.aspx?PY=8169156"/>
    <hyperlink ref="A796" r:id="rId915" tooltip="8169086" display="http://inspire.internal.beds.police.cjx.gov.uk/myarea/AreaDocuments/a/CrimeDetailsA.aspx?PY=8169086"/>
    <hyperlink ref="A6" r:id="rId916" tooltip="8168988" display="http://inspire.internal.beds.police.cjx.gov.uk/myarea/AreaDocuments/a/CrimeDetailsA.aspx?PY=8168988"/>
    <hyperlink ref="A18" r:id="rId917" tooltip="8168862" display="http://inspire.internal.beds.police.cjx.gov.uk/myarea/AreaDocuments/a/CrimeDetailsA.aspx?PY=8168862"/>
    <hyperlink ref="A1057" r:id="rId918" tooltip="8168839" display="http://inspire.internal.beds.police.cjx.gov.uk/myarea/AreaDocuments/a/CrimeDetailsA.aspx?PY=8168839"/>
    <hyperlink ref="A54" r:id="rId919" tooltip="8168695" display="http://inspire.internal.beds.police.cjx.gov.uk/myarea/AreaDocuments/a/CrimeDetailsA.aspx?PY=8168695"/>
    <hyperlink ref="A122" r:id="rId920" tooltip="8168653" display="http://inspire.internal.beds.police.cjx.gov.uk/myarea/AreaDocuments/a/CrimeDetailsA.aspx?PY=8168653"/>
    <hyperlink ref="A262" r:id="rId921" tooltip="8168632" display="http://inspire.internal.beds.police.cjx.gov.uk/myarea/AreaDocuments/a/CrimeDetailsA.aspx?PY=8168632"/>
    <hyperlink ref="A1059" r:id="rId922" tooltip="8168535" display="http://inspire.internal.beds.police.cjx.gov.uk/myarea/AreaDocuments/a/CrimeDetailsA.aspx?PY=8168535"/>
    <hyperlink ref="A1305" r:id="rId923" tooltip="8168454" display="http://inspire.internal.beds.police.cjx.gov.uk/myarea/AreaDocuments/a/CrimeDetailsA.aspx?PY=8168454"/>
    <hyperlink ref="A291" r:id="rId924" tooltip="8168175" display="http://inspire.internal.beds.police.cjx.gov.uk/myarea/AreaDocuments/a/CrimeDetailsA.aspx?PY=8168175"/>
    <hyperlink ref="A392" r:id="rId925" tooltip="8168127" display="http://inspire.internal.beds.police.cjx.gov.uk/myarea/AreaDocuments/a/CrimeDetailsA.aspx?PY=8168127"/>
    <hyperlink ref="A812" r:id="rId926" tooltip="8168121" display="http://inspire.internal.beds.police.cjx.gov.uk/myarea/AreaDocuments/a/CrimeDetailsA.aspx?PY=8168121"/>
    <hyperlink ref="A757" r:id="rId927" tooltip="8167910" display="http://inspire.internal.beds.police.cjx.gov.uk/myarea/AreaDocuments/a/CrimeDetailsA.aspx?PY=8167910"/>
    <hyperlink ref="A758" r:id="rId928" tooltip="8167909" display="http://inspire.internal.beds.police.cjx.gov.uk/myarea/AreaDocuments/a/CrimeDetailsA.aspx?PY=8167909"/>
    <hyperlink ref="A759" r:id="rId929" tooltip="8167908" display="http://inspire.internal.beds.police.cjx.gov.uk/myarea/AreaDocuments/a/CrimeDetailsA.aspx?PY=8167908"/>
    <hyperlink ref="A760" r:id="rId930" tooltip="8167907" display="http://inspire.internal.beds.police.cjx.gov.uk/myarea/AreaDocuments/a/CrimeDetailsA.aspx?PY=8167907"/>
    <hyperlink ref="A237" r:id="rId931" tooltip="8166882" display="http://inspire.internal.beds.police.cjx.gov.uk/myarea/AreaDocuments/a/CrimeDetailsA.aspx?PY=8166882"/>
    <hyperlink ref="A225" r:id="rId932" tooltip="8166870" display="http://inspire.internal.beds.police.cjx.gov.uk/myarea/AreaDocuments/a/CrimeDetailsA.aspx?PY=8166870"/>
    <hyperlink ref="A888" r:id="rId933" tooltip="8166694" display="http://inspire.internal.beds.police.cjx.gov.uk/myarea/AreaDocuments/a/CrimeDetailsA.aspx?PY=8166694"/>
    <hyperlink ref="A669" r:id="rId934" tooltip="8166561" display="http://inspire.internal.beds.police.cjx.gov.uk/myarea/AreaDocuments/a/CrimeDetailsA.aspx?PY=8166561"/>
    <hyperlink ref="A251" r:id="rId935" tooltip="8166520" display="http://inspire.internal.beds.police.cjx.gov.uk/myarea/AreaDocuments/a/CrimeDetailsA.aspx?PY=8166520"/>
    <hyperlink ref="A1172" r:id="rId936" tooltip="8166492" display="http://inspire.internal.beds.police.cjx.gov.uk/myarea/AreaDocuments/a/CrimeDetailsA.aspx?PY=8166492"/>
    <hyperlink ref="A153" r:id="rId937" tooltip="8166457" display="http://inspire.internal.beds.police.cjx.gov.uk/myarea/AreaDocuments/a/CrimeDetailsA.aspx?PY=8166457"/>
    <hyperlink ref="A402" r:id="rId938" tooltip="8166430" display="http://inspire.internal.beds.police.cjx.gov.uk/myarea/AreaDocuments/a/CrimeDetailsA.aspx?PY=8166430"/>
    <hyperlink ref="A1135" r:id="rId939" tooltip="8166131" display="http://inspire.internal.beds.police.cjx.gov.uk/myarea/AreaDocuments/a/CrimeDetailsA.aspx?PY=8166131"/>
    <hyperlink ref="A313" r:id="rId940" tooltip="8166086" display="http://inspire.internal.beds.police.cjx.gov.uk/myarea/AreaDocuments/a/CrimeDetailsA.aspx?PY=8166086"/>
    <hyperlink ref="A670" r:id="rId941" tooltip="8165963" display="http://inspire.internal.beds.police.cjx.gov.uk/myarea/AreaDocuments/a/CrimeDetailsA.aspx?PY=8165963"/>
    <hyperlink ref="A199" r:id="rId942" tooltip="8165921" display="http://inspire.internal.beds.police.cjx.gov.uk/myarea/AreaDocuments/a/CrimeDetailsA.aspx?PY=8165921"/>
    <hyperlink ref="A589" r:id="rId943" tooltip="8165886" display="http://inspire.internal.beds.police.cjx.gov.uk/myarea/AreaDocuments/a/CrimeDetailsA.aspx?PY=8165886"/>
    <hyperlink ref="A479" r:id="rId944" tooltip="8165878" display="http://inspire.internal.beds.police.cjx.gov.uk/myarea/AreaDocuments/a/CrimeDetailsA.aspx?PY=8165878"/>
    <hyperlink ref="A1206" r:id="rId945" tooltip="8165868" display="http://inspire.internal.beds.police.cjx.gov.uk/myarea/AreaDocuments/a/CrimeDetailsA.aspx?PY=8165868"/>
    <hyperlink ref="A674" r:id="rId946" tooltip="8165856" display="http://inspire.internal.beds.police.cjx.gov.uk/myarea/AreaDocuments/a/CrimeDetailsA.aspx?PY=8165856"/>
    <hyperlink ref="A1277" r:id="rId947" tooltip="8165633" display="http://inspire.internal.beds.police.cjx.gov.uk/myarea/AreaDocuments/a/CrimeDetailsA.aspx?PY=8165633"/>
    <hyperlink ref="A101" r:id="rId948" tooltip="8165565" display="http://inspire.internal.beds.police.cjx.gov.uk/myarea/AreaDocuments/a/CrimeDetailsA.aspx?PY=8165565"/>
    <hyperlink ref="A1097" r:id="rId949" tooltip="8165555" display="http://inspire.internal.beds.police.cjx.gov.uk/myarea/AreaDocuments/a/CrimeDetailsA.aspx?PY=8165555"/>
    <hyperlink ref="A74" r:id="rId950" tooltip="8165410" display="http://inspire.internal.beds.police.cjx.gov.uk/myarea/AreaDocuments/a/CrimeDetailsA.aspx?PY=8165410"/>
    <hyperlink ref="A1002" r:id="rId951" tooltip="8165350" display="http://inspire.internal.beds.police.cjx.gov.uk/myarea/AreaDocuments/a/CrimeDetailsA.aspx?PY=8165350"/>
    <hyperlink ref="A292" r:id="rId952" tooltip="8165294" display="http://inspire.internal.beds.police.cjx.gov.uk/myarea/AreaDocuments/a/CrimeDetailsA.aspx?PY=8165294"/>
    <hyperlink ref="A238" r:id="rId953" tooltip="8165271" display="http://inspire.internal.beds.police.cjx.gov.uk/myarea/AreaDocuments/a/CrimeDetailsA.aspx?PY=8165271"/>
    <hyperlink ref="A640" r:id="rId954" tooltip="8164977" display="http://inspire.internal.beds.police.cjx.gov.uk/myarea/AreaDocuments/a/CrimeDetailsA.aspx?PY=8164977"/>
    <hyperlink ref="A180" r:id="rId955" tooltip="8164974" display="http://inspire.internal.beds.police.cjx.gov.uk/myarea/AreaDocuments/a/CrimeDetailsA.aspx?PY=8164974"/>
    <hyperlink ref="A1207" r:id="rId956" tooltip="8164930" display="http://inspire.internal.beds.police.cjx.gov.uk/myarea/AreaDocuments/a/CrimeDetailsA.aspx?PY=8164930"/>
    <hyperlink ref="A1048" r:id="rId957" tooltip="8164907" display="http://inspire.internal.beds.police.cjx.gov.uk/myarea/AreaDocuments/a/CrimeDetailsA.aspx?PY=8164907"/>
    <hyperlink ref="A1208" r:id="rId958" tooltip="8164677" display="http://inspire.internal.beds.police.cjx.gov.uk/myarea/AreaDocuments/a/CrimeDetailsA.aspx?PY=8164677"/>
    <hyperlink ref="A181" r:id="rId959" tooltip="8164622" display="http://inspire.internal.beds.police.cjx.gov.uk/myarea/AreaDocuments/a/CrimeDetailsA.aspx?PY=8164622"/>
    <hyperlink ref="A922" r:id="rId960" tooltip="8164615" display="http://inspire.internal.beds.police.cjx.gov.uk/myarea/AreaDocuments/a/CrimeDetailsA.aspx?PY=8164615"/>
    <hyperlink ref="A229" r:id="rId961" tooltip="8164516" display="http://inspire.internal.beds.police.cjx.gov.uk/myarea/AreaDocuments/a/CrimeDetailsA.aspx?PY=8164516"/>
    <hyperlink ref="A698" r:id="rId962" tooltip="8164417" display="http://inspire.internal.beds.police.cjx.gov.uk/myarea/AreaDocuments/a/CrimeDetailsA.aspx?PY=8164417"/>
    <hyperlink ref="A1292" r:id="rId963" tooltip="8164348" display="http://inspire.internal.beds.police.cjx.gov.uk/myarea/AreaDocuments/a/CrimeDetailsA.aspx?PY=8164348"/>
    <hyperlink ref="A726" r:id="rId964" tooltip="8164265" display="http://inspire.internal.beds.police.cjx.gov.uk/myarea/AreaDocuments/a/CrimeDetailsA.aspx?PY=8164265"/>
    <hyperlink ref="A480" r:id="rId965" tooltip="8164175" display="http://inspire.internal.beds.police.cjx.gov.uk/myarea/AreaDocuments/a/CrimeDetailsA.aspx?PY=8164175"/>
    <hyperlink ref="A638" r:id="rId966" tooltip="8164129" display="http://inspire.internal.beds.police.cjx.gov.uk/myarea/AreaDocuments/a/CrimeDetailsA.aspx?PY=8164129"/>
    <hyperlink ref="A196" r:id="rId967" tooltip="8164124" display="http://inspire.internal.beds.police.cjx.gov.uk/myarea/AreaDocuments/a/CrimeDetailsA.aspx?PY=8164124"/>
    <hyperlink ref="A84" r:id="rId968" tooltip="8164108" display="http://inspire.internal.beds.police.cjx.gov.uk/myarea/AreaDocuments/a/CrimeDetailsA.aspx?PY=8164108"/>
    <hyperlink ref="A944" r:id="rId969" tooltip="8164057" display="http://inspire.internal.beds.police.cjx.gov.uk/myarea/AreaDocuments/a/CrimeDetailsA.aspx?PY=8164057"/>
    <hyperlink ref="A523" r:id="rId970" tooltip="8164056" display="http://inspire.internal.beds.police.cjx.gov.uk/myarea/AreaDocuments/a/CrimeDetailsA.aspx?PY=8164056"/>
    <hyperlink ref="A268" r:id="rId971" tooltip="8160994" display="http://inspire.internal.beds.police.cjx.gov.uk/myarea/AreaDocuments/a/CrimeDetailsA.aspx?PY=8160994"/>
    <hyperlink ref="A207" r:id="rId972" tooltip="8160930" display="http://inspire.internal.beds.police.cjx.gov.uk/myarea/AreaDocuments/a/CrimeDetailsA.aspx?PY=8160930"/>
    <hyperlink ref="A62" r:id="rId973" tooltip="8160839" display="http://inspire.internal.beds.police.cjx.gov.uk/myarea/AreaDocuments/a/CrimeDetailsA.aspx?PY=8160839"/>
    <hyperlink ref="A574" r:id="rId974" tooltip="8160820" display="http://inspire.internal.beds.police.cjx.gov.uk/myarea/AreaDocuments/a/CrimeDetailsA.aspx?PY=8160820"/>
    <hyperlink ref="A608" r:id="rId975" tooltip="8160777" display="http://inspire.internal.beds.police.cjx.gov.uk/myarea/AreaDocuments/a/CrimeDetailsA.aspx?PY=8160777"/>
    <hyperlink ref="A481" r:id="rId976" tooltip="8160759" display="http://inspire.internal.beds.police.cjx.gov.uk/myarea/AreaDocuments/a/CrimeDetailsA.aspx?PY=8160759"/>
    <hyperlink ref="A31" r:id="rId977" tooltip="8160732" display="http://inspire.internal.beds.police.cjx.gov.uk/myarea/AreaDocuments/a/CrimeDetailsA.aspx?PY=8160732"/>
    <hyperlink ref="A482" r:id="rId978" tooltip="8160604" display="http://inspire.internal.beds.police.cjx.gov.uk/myarea/AreaDocuments/a/CrimeDetailsA.aspx?PY=8160604"/>
    <hyperlink ref="A114" r:id="rId979" tooltip="8160548" display="http://inspire.internal.beds.police.cjx.gov.uk/myarea/AreaDocuments/a/CrimeDetailsA.aspx?PY=8160548"/>
    <hyperlink ref="A120" r:id="rId980" tooltip="8160430" display="http://inspire.internal.beds.police.cjx.gov.uk/myarea/AreaDocuments/a/CrimeDetailsA.aspx?PY=8160430"/>
    <hyperlink ref="A283" r:id="rId981" tooltip="8160289" display="http://inspire.internal.beds.police.cjx.gov.uk/myarea/AreaDocuments/a/CrimeDetailsA.aspx?PY=8160289"/>
    <hyperlink ref="A1032" r:id="rId982" tooltip="8160228" display="http://inspire.internal.beds.police.cjx.gov.uk/myarea/AreaDocuments/a/CrimeDetailsA.aspx?PY=8160228"/>
    <hyperlink ref="A78" r:id="rId983" tooltip="8160225" display="http://inspire.internal.beds.police.cjx.gov.uk/myarea/AreaDocuments/a/CrimeDetailsA.aspx?PY=8160225"/>
    <hyperlink ref="A287" r:id="rId984" tooltip="8160167" display="http://inspire.internal.beds.police.cjx.gov.uk/myarea/AreaDocuments/a/CrimeDetailsA.aspx?PY=8160167"/>
    <hyperlink ref="A410" r:id="rId985" tooltip="8160166" display="http://inspire.internal.beds.police.cjx.gov.uk/myarea/AreaDocuments/a/CrimeDetailsA.aspx?PY=8160166"/>
    <hyperlink ref="A395" r:id="rId986" tooltip="8160154" display="http://inspire.internal.beds.police.cjx.gov.uk/myarea/AreaDocuments/a/CrimeDetailsA.aspx?PY=8160154"/>
    <hyperlink ref="A272" r:id="rId987" tooltip="8160088" display="http://inspire.internal.beds.police.cjx.gov.uk/myarea/AreaDocuments/a/CrimeDetailsA.aspx?PY=8160088"/>
    <hyperlink ref="A197" r:id="rId988" tooltip="8160055" display="http://inspire.internal.beds.police.cjx.gov.uk/myarea/AreaDocuments/a/CrimeDetailsA.aspx?PY=8160055"/>
    <hyperlink ref="A257" r:id="rId989" tooltip="8160022" display="http://inspire.internal.beds.police.cjx.gov.uk/myarea/AreaDocuments/a/CrimeDetailsA.aspx?PY=8160022"/>
    <hyperlink ref="A952" r:id="rId990" tooltip="8159910" display="http://inspire.internal.beds.police.cjx.gov.uk/myarea/AreaDocuments/a/CrimeDetailsA.aspx?PY=8159910"/>
    <hyperlink ref="A302" r:id="rId991" tooltip="8159861" display="http://inspire.internal.beds.police.cjx.gov.uk/myarea/AreaDocuments/a/CrimeDetailsA.aspx?PY=8159861"/>
    <hyperlink ref="A279" r:id="rId992" tooltip="8159783" display="http://inspire.internal.beds.police.cjx.gov.uk/myarea/AreaDocuments/a/CrimeDetailsA.aspx?PY=8159783"/>
    <hyperlink ref="A1209" r:id="rId993" tooltip="8159762" display="http://inspire.internal.beds.police.cjx.gov.uk/myarea/AreaDocuments/a/CrimeDetailsA.aspx?PY=8159762"/>
    <hyperlink ref="A202" r:id="rId994" tooltip="8159698" display="http://inspire.internal.beds.police.cjx.gov.uk/myarea/AreaDocuments/a/CrimeDetailsA.aspx?PY=8159698"/>
    <hyperlink ref="A1210" r:id="rId995" tooltip="8159672" display="http://inspire.internal.beds.police.cjx.gov.uk/myarea/AreaDocuments/a/CrimeDetailsA.aspx?PY=8159672"/>
    <hyperlink ref="A1306" r:id="rId996" tooltip="8159574" display="http://inspire.internal.beds.police.cjx.gov.uk/myarea/AreaDocuments/a/CrimeDetailsA.aspx?PY=8159574"/>
    <hyperlink ref="A1079" r:id="rId997" tooltip="8159504" display="http://inspire.internal.beds.police.cjx.gov.uk/myarea/AreaDocuments/a/CrimeDetailsA.aspx?PY=8159504"/>
    <hyperlink ref="A216" r:id="rId998" tooltip="8159496" display="http://inspire.internal.beds.police.cjx.gov.uk/myarea/AreaDocuments/a/CrimeDetailsA.aspx?PY=8159496"/>
    <hyperlink ref="A284" r:id="rId999" tooltip="8159483" display="http://inspire.internal.beds.police.cjx.gov.uk/myarea/AreaDocuments/a/CrimeDetailsA.aspx?PY=8159483"/>
    <hyperlink ref="A1307" r:id="rId1000" tooltip="8159464" display="http://inspire.internal.beds.police.cjx.gov.uk/myarea/AreaDocuments/a/CrimeDetailsA.aspx?PY=8159464"/>
    <hyperlink ref="A217" r:id="rId1001" tooltip="8159426" display="http://inspire.internal.beds.police.cjx.gov.uk/myarea/AreaDocuments/a/CrimeDetailsA.aspx?PY=8159426"/>
    <hyperlink ref="A331" r:id="rId1002" tooltip="8159262" display="http://inspire.internal.beds.police.cjx.gov.uk/myarea/AreaDocuments/a/CrimeDetailsA.aspx?PY=8159262"/>
    <hyperlink ref="A793" r:id="rId1003" tooltip="8159228" display="http://inspire.internal.beds.police.cjx.gov.uk/myarea/AreaDocuments/a/CrimeDetailsA.aspx?PY=8159228"/>
    <hyperlink ref="A1012" r:id="rId1004" tooltip="8159214" display="http://inspire.internal.beds.police.cjx.gov.uk/myarea/AreaDocuments/a/CrimeDetailsA.aspx?PY=8159214"/>
    <hyperlink ref="A7" r:id="rId1005" tooltip="8159098" display="http://inspire.internal.beds.police.cjx.gov.uk/myarea/AreaDocuments/a/CrimeDetailsA.aspx?PY=8159098"/>
    <hyperlink ref="A609" r:id="rId1006" tooltip="8159036" display="http://inspire.internal.beds.police.cjx.gov.uk/myarea/AreaDocuments/a/CrimeDetailsA.aspx?PY=8159036"/>
    <hyperlink ref="A719" r:id="rId1007" tooltip="8158866" display="http://inspire.internal.beds.police.cjx.gov.uk/myarea/AreaDocuments/a/CrimeDetailsA.aspx?PY=8158866"/>
    <hyperlink ref="A1317" r:id="rId1008" tooltip="8158848" display="http://inspire.internal.beds.police.cjx.gov.uk/myarea/AreaDocuments/a/CrimeDetailsA.aspx?PY=8158848"/>
    <hyperlink ref="A428" r:id="rId1009" tooltip="8158821" display="http://inspire.internal.beds.police.cjx.gov.uk/myarea/AreaDocuments/a/CrimeDetailsA.aspx?PY=8158821"/>
    <hyperlink ref="A223" r:id="rId1010" tooltip="8158798" display="http://inspire.internal.beds.police.cjx.gov.uk/myarea/AreaDocuments/a/CrimeDetailsA.aspx?PY=8158798"/>
    <hyperlink ref="A618" r:id="rId1011" tooltip="8158768" display="http://inspire.internal.beds.police.cjx.gov.uk/myarea/AreaDocuments/a/CrimeDetailsA.aspx?PY=8158768"/>
    <hyperlink ref="A296" r:id="rId1012" tooltip="8158753" display="http://inspire.internal.beds.police.cjx.gov.uk/myarea/AreaDocuments/a/CrimeDetailsA.aspx?PY=8158753"/>
    <hyperlink ref="A463" r:id="rId1013" tooltip="8158641" display="http://inspire.internal.beds.police.cjx.gov.uk/myarea/AreaDocuments/a/CrimeDetailsA.aspx?PY=8158641"/>
    <hyperlink ref="A155" r:id="rId1014" tooltip="8158612" display="http://inspire.internal.beds.police.cjx.gov.uk/myarea/AreaDocuments/a/CrimeDetailsA.aspx?PY=8158612"/>
    <hyperlink ref="A773" r:id="rId1015" tooltip="8158601" display="http://inspire.internal.beds.police.cjx.gov.uk/myarea/AreaDocuments/a/CrimeDetailsA.aspx?PY=8158601"/>
    <hyperlink ref="A996" r:id="rId1016" tooltip="8158593" display="http://inspire.internal.beds.police.cjx.gov.uk/myarea/AreaDocuments/a/CrimeDetailsA.aspx?PY=8158593"/>
    <hyperlink ref="A280" r:id="rId1017" tooltip="8158489" display="http://inspire.internal.beds.police.cjx.gov.uk/myarea/AreaDocuments/a/CrimeDetailsA.aspx?PY=8158489"/>
    <hyperlink ref="A813" r:id="rId1018" tooltip="8158442" display="http://inspire.internal.beds.police.cjx.gov.uk/myarea/AreaDocuments/a/CrimeDetailsA.aspx?PY=8158442"/>
    <hyperlink ref="A275" r:id="rId1019" tooltip="8158437" display="http://inspire.internal.beds.police.cjx.gov.uk/myarea/AreaDocuments/a/CrimeDetailsA.aspx?PY=8158437"/>
    <hyperlink ref="A1275" r:id="rId1020" tooltip="8158366" display="http://inspire.internal.beds.police.cjx.gov.uk/myarea/AreaDocuments/a/CrimeDetailsA.aspx?PY=8158366"/>
    <hyperlink ref="A539" r:id="rId1021" tooltip="8158332" display="http://inspire.internal.beds.police.cjx.gov.uk/myarea/AreaDocuments/a/CrimeDetailsA.aspx?PY=8158332"/>
    <hyperlink ref="A1063" r:id="rId1022" tooltip="8158308" display="http://inspire.internal.beds.police.cjx.gov.uk/myarea/AreaDocuments/a/CrimeDetailsA.aspx?PY=8158308"/>
    <hyperlink ref="A889" r:id="rId1023" tooltip="8158181" display="http://inspire.internal.beds.police.cjx.gov.uk/myarea/AreaDocuments/a/CrimeDetailsA.aspx?PY=8158181"/>
    <hyperlink ref="A931" r:id="rId1024" tooltip="8158163" display="http://inspire.internal.beds.police.cjx.gov.uk/myarea/AreaDocuments/a/CrimeDetailsA.aspx?PY=8158163"/>
    <hyperlink ref="A1089" r:id="rId1025" tooltip="8158158" display="http://inspire.internal.beds.police.cjx.gov.uk/myarea/AreaDocuments/a/CrimeDetailsA.aspx?PY=8158158"/>
    <hyperlink ref="A1181" r:id="rId1026" tooltip="8158036" display="http://inspire.internal.beds.police.cjx.gov.uk/myarea/AreaDocuments/a/CrimeDetailsA.aspx?PY=8158036"/>
    <hyperlink ref="A706" r:id="rId1027" tooltip="8157977" display="http://inspire.internal.beds.police.cjx.gov.uk/myarea/AreaDocuments/a/CrimeDetailsA.aspx?PY=8157977"/>
    <hyperlink ref="A1136" r:id="rId1028" tooltip="8157961" display="http://inspire.internal.beds.police.cjx.gov.uk/myarea/AreaDocuments/a/CrimeDetailsA.aspx?PY=8157961"/>
    <hyperlink ref="A579" r:id="rId1029" tooltip="8157959" display="http://inspire.internal.beds.police.cjx.gov.uk/myarea/AreaDocuments/a/CrimeDetailsA.aspx?PY=8157959"/>
    <hyperlink ref="A30" r:id="rId1030" tooltip="8157876" display="http://inspire.internal.beds.police.cjx.gov.uk/myarea/AreaDocuments/a/CrimeDetailsA.aspx?PY=8157876"/>
    <hyperlink ref="A839" r:id="rId1031" tooltip="8157814" display="http://inspire.internal.beds.police.cjx.gov.uk/myarea/AreaDocuments/a/CrimeDetailsA.aspx?PY=8157814"/>
    <hyperlink ref="A245" r:id="rId1032" tooltip="8157752" display="http://inspire.internal.beds.police.cjx.gov.uk/myarea/AreaDocuments/a/CrimeDetailsA.aspx?PY=8157752"/>
    <hyperlink ref="A1143" r:id="rId1033" tooltip="8157749" display="http://inspire.internal.beds.police.cjx.gov.uk/myarea/AreaDocuments/a/CrimeDetailsA.aspx?PY=8157749"/>
    <hyperlink ref="A844" r:id="rId1034" tooltip="8157732" display="http://inspire.internal.beds.police.cjx.gov.uk/myarea/AreaDocuments/a/CrimeDetailsA.aspx?PY=8157732"/>
    <hyperlink ref="A269" r:id="rId1035" tooltip="8157684" display="http://inspire.internal.beds.police.cjx.gov.uk/myarea/AreaDocuments/a/CrimeDetailsA.aspx?PY=8157684"/>
    <hyperlink ref="A263" r:id="rId1036" tooltip="8157658" display="http://inspire.internal.beds.police.cjx.gov.uk/myarea/AreaDocuments/a/CrimeDetailsA.aspx?PY=8157658"/>
    <hyperlink ref="A1255" r:id="rId1037" tooltip="8157622" display="http://inspire.internal.beds.police.cjx.gov.uk/myarea/AreaDocuments/a/CrimeDetailsA.aspx?PY=8157622"/>
    <hyperlink ref="A270" r:id="rId1038" tooltip="8157435" display="http://inspire.internal.beds.police.cjx.gov.uk/myarea/AreaDocuments/a/CrimeDetailsA.aspx?PY=8157435"/>
    <hyperlink ref="A107" r:id="rId1039" tooltip="8157427" display="http://inspire.internal.beds.police.cjx.gov.uk/myarea/AreaDocuments/a/CrimeDetailsA.aspx?PY=8157427"/>
    <hyperlink ref="A13" r:id="rId1040" tooltip="8157413" display="http://inspire.internal.beds.police.cjx.gov.uk/myarea/AreaDocuments/a/CrimeDetailsA.aspx?PY=8157413"/>
    <hyperlink ref="A165" r:id="rId1041" tooltip="8157407" display="http://inspire.internal.beds.police.cjx.gov.uk/myarea/AreaDocuments/a/CrimeDetailsA.aspx?PY=8157407"/>
    <hyperlink ref="A322" r:id="rId1042" tooltip="8157302" display="http://inspire.internal.beds.police.cjx.gov.uk/myarea/AreaDocuments/a/CrimeDetailsA.aspx?PY=8157302"/>
    <hyperlink ref="A323" r:id="rId1043" tooltip="8157300" display="http://inspire.internal.beds.police.cjx.gov.uk/myarea/AreaDocuments/a/CrimeDetailsA.aspx?PY=8157300"/>
    <hyperlink ref="A932" r:id="rId1044" tooltip="8157262" display="http://inspire.internal.beds.police.cjx.gov.uk/myarea/AreaDocuments/a/CrimeDetailsA.aspx?PY=8157262"/>
    <hyperlink ref="A276" r:id="rId1045" tooltip="8157255" display="http://inspire.internal.beds.police.cjx.gov.uk/myarea/AreaDocuments/a/CrimeDetailsA.aspx?PY=8157255"/>
    <hyperlink ref="A751" r:id="rId1046" tooltip="8157218" display="http://inspire.internal.beds.police.cjx.gov.uk/myarea/AreaDocuments/a/CrimeDetailsA.aspx?PY=8157218"/>
    <hyperlink ref="A1249" r:id="rId1047" tooltip="8157209" display="http://inspire.internal.beds.police.cjx.gov.uk/myarea/AreaDocuments/a/CrimeDetailsA.aspx?PY=8157209"/>
    <hyperlink ref="A1013" r:id="rId1048" tooltip="8157124" display="http://inspire.internal.beds.police.cjx.gov.uk/myarea/AreaDocuments/a/CrimeDetailsA.aspx?PY=8157124"/>
    <hyperlink ref="A840" r:id="rId1049" tooltip="8157019" display="http://inspire.internal.beds.police.cjx.gov.uk/myarea/AreaDocuments/a/CrimeDetailsA.aspx?PY=8157019"/>
    <hyperlink ref="A841" r:id="rId1050" tooltip="8143933" display="http://inspire.internal.beds.police.cjx.gov.uk/myarea/AreaDocuments/a/CrimeDetailsA.aspx?PY=8143933"/>
    <hyperlink ref="A198" r:id="rId1051" tooltip="8143916" display="http://inspire.internal.beds.police.cjx.gov.uk/myarea/AreaDocuments/a/CrimeDetailsA.aspx?PY=8143916"/>
    <hyperlink ref="A532" r:id="rId1052" tooltip="8143881" display="http://inspire.internal.beds.police.cjx.gov.uk/myarea/AreaDocuments/a/CrimeDetailsA.aspx?PY=8143881"/>
    <hyperlink ref="A298" r:id="rId1053" tooltip="8143880" display="http://inspire.internal.beds.police.cjx.gov.uk/myarea/AreaDocuments/a/CrimeDetailsA.aspx?PY=8143880"/>
    <hyperlink ref="A182" r:id="rId1054" tooltip="8143814" display="http://inspire.internal.beds.police.cjx.gov.uk/myarea/AreaDocuments/a/CrimeDetailsA.aspx?PY=8143814"/>
    <hyperlink ref="A507" r:id="rId1055" tooltip="8143696" display="http://inspire.internal.beds.police.cjx.gov.uk/myarea/AreaDocuments/a/CrimeDetailsA.aspx?PY=8143696"/>
    <hyperlink ref="A277" r:id="rId1056" tooltip="8143647" display="http://inspire.internal.beds.police.cjx.gov.uk/myarea/AreaDocuments/a/CrimeDetailsA.aspx?PY=8143647"/>
    <hyperlink ref="A1145" r:id="rId1057" tooltip="8143549" display="http://inspire.internal.beds.police.cjx.gov.uk/myarea/AreaDocuments/a/CrimeDetailsA.aspx?PY=8143549"/>
    <hyperlink ref="A1033" r:id="rId1058" tooltip="8143526" display="http://inspire.internal.beds.police.cjx.gov.uk/myarea/AreaDocuments/a/CrimeDetailsA.aspx?PY=8143526"/>
    <hyperlink ref="A293" r:id="rId1059" tooltip="8143496" display="http://inspire.internal.beds.police.cjx.gov.uk/myarea/AreaDocuments/a/CrimeDetailsA.aspx?PY=8143496"/>
    <hyperlink ref="A147" r:id="rId1060" tooltip="8143387" display="http://inspire.internal.beds.police.cjx.gov.uk/myarea/AreaDocuments/a/CrimeDetailsA.aspx?PY=8143387"/>
    <hyperlink ref="A26" r:id="rId1061" tooltip="8143386" display="http://inspire.internal.beds.police.cjx.gov.uk/myarea/AreaDocuments/a/CrimeDetailsA.aspx?PY=8143386"/>
    <hyperlink ref="A733" r:id="rId1062" tooltip="8143358" display="http://inspire.internal.beds.police.cjx.gov.uk/myarea/AreaDocuments/a/CrimeDetailsA.aspx?PY=8143358"/>
    <hyperlink ref="A592" r:id="rId1063" tooltip="8143031" display="http://inspire.internal.beds.police.cjx.gov.uk/myarea/AreaDocuments/a/CrimeDetailsA.aspx?PY=8143031"/>
    <hyperlink ref="A754" r:id="rId1064" tooltip="8142969" display="http://inspire.internal.beds.police.cjx.gov.uk/myarea/AreaDocuments/a/CrimeDetailsA.aspx?PY=8142969"/>
    <hyperlink ref="A882" r:id="rId1065" tooltip="8142843" display="http://inspire.internal.beds.police.cjx.gov.uk/myarea/AreaDocuments/a/CrimeDetailsA.aspx?PY=8142843"/>
    <hyperlink ref="A246" r:id="rId1066" tooltip="8142749" display="http://inspire.internal.beds.police.cjx.gov.uk/myarea/AreaDocuments/a/CrimeDetailsA.aspx?PY=8142749"/>
    <hyperlink ref="A1075" r:id="rId1067" tooltip="8142695" display="http://inspire.internal.beds.police.cjx.gov.uk/myarea/AreaDocuments/a/CrimeDetailsA.aspx?PY=8142695"/>
    <hyperlink ref="A110" r:id="rId1068" tooltip="8142675" display="http://inspire.internal.beds.police.cjx.gov.uk/myarea/AreaDocuments/a/CrimeDetailsA.aspx?PY=8142675"/>
    <hyperlink ref="A1242" r:id="rId1069" tooltip="8142508" display="http://inspire.internal.beds.police.cjx.gov.uk/myarea/AreaDocuments/a/CrimeDetailsA.aspx?PY=8142508"/>
    <hyperlink ref="A969" r:id="rId1070" tooltip="8142494" display="http://inspire.internal.beds.police.cjx.gov.uk/myarea/AreaDocuments/a/CrimeDetailsA.aspx?PY=8142494"/>
    <hyperlink ref="A671" r:id="rId1071" tooltip="8142451" display="http://inspire.internal.beds.police.cjx.gov.uk/myarea/AreaDocuments/a/CrimeDetailsA.aspx?PY=8142451"/>
    <hyperlink ref="A970" r:id="rId1072" tooltip="8142431" display="http://inspire.internal.beds.police.cjx.gov.uk/myarea/AreaDocuments/a/CrimeDetailsA.aspx?PY=8142431"/>
    <hyperlink ref="A52" r:id="rId1073" tooltip="8142347" display="http://inspire.internal.beds.police.cjx.gov.uk/myarea/AreaDocuments/a/CrimeDetailsA.aspx?PY=8142347"/>
    <hyperlink ref="A1034" r:id="rId1074" tooltip="8142297" display="http://inspire.internal.beds.police.cjx.gov.uk/myarea/AreaDocuments/a/CrimeDetailsA.aspx?PY=8142297"/>
    <hyperlink ref="A416" r:id="rId1075" tooltip="8142270" display="http://inspire.internal.beds.police.cjx.gov.uk/myarea/AreaDocuments/a/CrimeDetailsA.aspx?PY=8142270"/>
    <hyperlink ref="A1019" r:id="rId1076" tooltip="8142245" display="http://inspire.internal.beds.police.cjx.gov.uk/myarea/AreaDocuments/a/CrimeDetailsA.aspx?PY=8142245"/>
    <hyperlink ref="A19" r:id="rId1077" tooltip="8142215" display="http://inspire.internal.beds.police.cjx.gov.uk/myarea/AreaDocuments/a/CrimeDetailsA.aspx?PY=8142215"/>
    <hyperlink ref="A444" r:id="rId1078" tooltip="8142206" display="http://inspire.internal.beds.police.cjx.gov.uk/myarea/AreaDocuments/a/CrimeDetailsA.aspx?PY=8142206"/>
    <hyperlink ref="A255" r:id="rId1079" tooltip="8142153" display="http://inspire.internal.beds.police.cjx.gov.uk/myarea/AreaDocuments/a/CrimeDetailsA.aspx?PY=8142153"/>
    <hyperlink ref="A336" r:id="rId1080" tooltip="8142050" display="http://inspire.internal.beds.police.cjx.gov.uk/myarea/AreaDocuments/a/CrimeDetailsA.aspx?PY=8142050"/>
    <hyperlink ref="A252" r:id="rId1081" tooltip="8142006" display="http://inspire.internal.beds.police.cjx.gov.uk/myarea/AreaDocuments/a/CrimeDetailsA.aspx?PY=8142006"/>
    <hyperlink ref="A76" r:id="rId1082" tooltip="8141868" display="http://inspire.internal.beds.police.cjx.gov.uk/myarea/AreaDocuments/a/CrimeDetailsA.aspx?PY=8141868"/>
    <hyperlink ref="A27" r:id="rId1083" tooltip="8141747" display="http://inspire.internal.beds.police.cjx.gov.uk/myarea/AreaDocuments/a/CrimeDetailsA.aspx?PY=8141747"/>
    <hyperlink ref="A520" r:id="rId1084" tooltip="8141723" display="http://inspire.internal.beds.police.cjx.gov.uk/myarea/AreaDocuments/a/CrimeDetailsA.aspx?PY=8141723"/>
    <hyperlink ref="A524" r:id="rId1085" tooltip="8141693" display="http://inspire.internal.beds.police.cjx.gov.uk/myarea/AreaDocuments/a/CrimeDetailsA.aspx?PY=8141693"/>
    <hyperlink ref="A498" r:id="rId1086" tooltip="8141580" display="http://inspire.internal.beds.police.cjx.gov.uk/myarea/AreaDocuments/a/CrimeDetailsA.aspx?PY=8141580"/>
    <hyperlink ref="A971" r:id="rId1087" tooltip="8141429" display="http://inspire.internal.beds.police.cjx.gov.uk/myarea/AreaDocuments/a/CrimeDetailsA.aspx?PY=8141429"/>
    <hyperlink ref="A834" r:id="rId1088" tooltip="8141419" display="http://inspire.internal.beds.police.cjx.gov.uk/myarea/AreaDocuments/a/CrimeDetailsA.aspx?PY=8141419"/>
    <hyperlink ref="A675" r:id="rId1089" tooltip="8141303" display="http://inspire.internal.beds.police.cjx.gov.uk/myarea/AreaDocuments/a/CrimeDetailsA.aspx?PY=8141303"/>
    <hyperlink ref="A40" r:id="rId1090" tooltip="8141279" display="http://inspire.internal.beds.police.cjx.gov.uk/myarea/AreaDocuments/a/CrimeDetailsA.aspx?PY=8141279"/>
    <hyperlink ref="A1094" r:id="rId1091" tooltip="8141220" display="http://inspire.internal.beds.police.cjx.gov.uk/myarea/AreaDocuments/a/CrimeDetailsA.aspx?PY=8141220"/>
    <hyperlink ref="A905" r:id="rId1092" tooltip="8141043" display="http://inspire.internal.beds.police.cjx.gov.uk/myarea/AreaDocuments/a/CrimeDetailsA.aspx?PY=8141043"/>
    <hyperlink ref="A945" r:id="rId1093" tooltip="8140970" display="http://inspire.internal.beds.police.cjx.gov.uk/myarea/AreaDocuments/a/CrimeDetailsA.aspx?PY=8140970"/>
    <hyperlink ref="A856" r:id="rId1094" tooltip="8140882" display="http://inspire.internal.beds.police.cjx.gov.uk/myarea/AreaDocuments/a/CrimeDetailsA.aspx?PY=8140882"/>
    <hyperlink ref="A584" r:id="rId1095" tooltip="8140865" display="http://inspire.internal.beds.police.cjx.gov.uk/myarea/AreaDocuments/a/CrimeDetailsA.aspx?PY=8140865"/>
    <hyperlink ref="A542" r:id="rId1096" tooltip="8140844" display="http://inspire.internal.beds.police.cjx.gov.uk/myarea/AreaDocuments/a/CrimeDetailsA.aspx?PY=8140844"/>
    <hyperlink ref="A361" r:id="rId1097" tooltip="8140760" display="http://inspire.internal.beds.police.cjx.gov.uk/myarea/AreaDocuments/a/CrimeDetailsA.aspx?PY=8140760"/>
    <hyperlink ref="A91" r:id="rId1098" tooltip="8140738" display="http://inspire.internal.beds.police.cjx.gov.uk/myarea/AreaDocuments/a/CrimeDetailsA.aspx?PY=8140738"/>
    <hyperlink ref="A655" r:id="rId1099" tooltip="8140611" display="http://inspire.internal.beds.police.cjx.gov.uk/myarea/AreaDocuments/a/CrimeDetailsA.aspx?PY=8140611"/>
    <hyperlink ref="A445" r:id="rId1100" tooltip="8140586" display="http://inspire.internal.beds.police.cjx.gov.uk/myarea/AreaDocuments/a/CrimeDetailsA.aspx?PY=8140586"/>
    <hyperlink ref="A1256" r:id="rId1101" tooltip="8140412" display="http://inspire.internal.beds.police.cjx.gov.uk/myarea/AreaDocuments/a/CrimeDetailsA.aspx?PY=8140412"/>
    <hyperlink ref="A116" r:id="rId1102" tooltip="8140405" display="http://inspire.internal.beds.police.cjx.gov.uk/myarea/AreaDocuments/a/CrimeDetailsA.aspx?PY=8140405"/>
    <hyperlink ref="A55" r:id="rId1103" tooltip="8140328" display="http://inspire.internal.beds.police.cjx.gov.uk/myarea/AreaDocuments/a/CrimeDetailsA.aspx?PY=8140328"/>
    <hyperlink ref="A303" r:id="rId1104" tooltip="8140289" display="http://inspire.internal.beds.police.cjx.gov.uk/myarea/AreaDocuments/a/CrimeDetailsA.aspx?PY=8140289"/>
    <hyperlink ref="A464" r:id="rId1105" tooltip="8140267" display="http://inspire.internal.beds.police.cjx.gov.uk/myarea/AreaDocuments/a/CrimeDetailsA.aspx?PY=8140267"/>
    <hyperlink ref="A1161" r:id="rId1106" tooltip="8140123" display="http://inspire.internal.beds.police.cjx.gov.uk/myarea/AreaDocuments/a/CrimeDetailsA.aspx?PY=8140123"/>
    <hyperlink ref="A869" r:id="rId1107" tooltip="8140111" display="http://inspire.internal.beds.police.cjx.gov.uk/myarea/AreaDocuments/a/CrimeDetailsA.aspx?PY=8140111"/>
    <hyperlink ref="A505" r:id="rId1108" tooltip="8140015" display="http://inspire.internal.beds.police.cjx.gov.uk/myarea/AreaDocuments/a/CrimeDetailsA.aspx?PY=8140015"/>
    <hyperlink ref="A239" r:id="rId1109" tooltip="8139973" display="http://inspire.internal.beds.police.cjx.gov.uk/myarea/AreaDocuments/a/CrimeDetailsA.aspx?PY=8139973"/>
    <hyperlink ref="A393" r:id="rId1110" tooltip="8139857" display="http://inspire.internal.beds.police.cjx.gov.uk/myarea/AreaDocuments/a/CrimeDetailsA.aspx?PY=8139857"/>
    <hyperlink ref="A41" r:id="rId1111" tooltip="8139779" display="http://inspire.internal.beds.police.cjx.gov.uk/myarea/AreaDocuments/a/CrimeDetailsA.aspx?PY=8139779"/>
    <hyperlink ref="A1076" r:id="rId1112" tooltip="8139760" display="http://inspire.internal.beds.police.cjx.gov.uk/myarea/AreaDocuments/a/CrimeDetailsA.aspx?PY=8139760"/>
    <hyperlink ref="A684" r:id="rId1113" tooltip="8139682" display="http://inspire.internal.beds.police.cjx.gov.uk/myarea/AreaDocuments/a/CrimeDetailsA.aspx?PY=8139682"/>
    <hyperlink ref="A824" r:id="rId1114" tooltip="8139668" display="http://inspire.internal.beds.police.cjx.gov.uk/myarea/AreaDocuments/a/CrimeDetailsA.aspx?PY=8139668"/>
    <hyperlink ref="A483" r:id="rId1115" tooltip="8139562" display="http://inspire.internal.beds.police.cjx.gov.uk/myarea/AreaDocuments/a/CrimeDetailsA.aspx?PY=8139562"/>
    <hyperlink ref="A1257" r:id="rId1116" tooltip="8139478" display="http://inspire.internal.beds.police.cjx.gov.uk/myarea/AreaDocuments/a/CrimeDetailsA.aspx?PY=8139478"/>
    <hyperlink ref="A258" r:id="rId1117" tooltip="8139460" display="http://inspire.internal.beds.police.cjx.gov.uk/myarea/AreaDocuments/a/CrimeDetailsA.aspx?PY=8139460"/>
    <hyperlink ref="A510" r:id="rId1118" tooltip="8139401" display="http://inspire.internal.beds.police.cjx.gov.uk/myarea/AreaDocuments/a/CrimeDetailsA.aspx?PY=8139401"/>
    <hyperlink ref="A142" r:id="rId1119" tooltip="8139381" display="http://inspire.internal.beds.police.cjx.gov.uk/myarea/AreaDocuments/a/CrimeDetailsA.aspx?PY=8139381"/>
    <hyperlink ref="A1315" r:id="rId1120" tooltip="8139308" display="http://inspire.internal.beds.police.cjx.gov.uk/myarea/AreaDocuments/a/CrimeDetailsA.aspx?PY=8139308"/>
    <hyperlink ref="A742" r:id="rId1121" tooltip="8139286" display="http://inspire.internal.beds.police.cjx.gov.uk/myarea/AreaDocuments/a/CrimeDetailsA.aspx?PY=8139286"/>
    <hyperlink ref="A835" r:id="rId1122" tooltip="8139265" display="http://inspire.internal.beds.police.cjx.gov.uk/myarea/AreaDocuments/a/CrimeDetailsA.aspx?PY=8139265"/>
    <hyperlink ref="A1293" r:id="rId1123" tooltip="8139241" display="http://inspire.internal.beds.police.cjx.gov.uk/myarea/AreaDocuments/a/CrimeDetailsA.aspx?PY=8139241"/>
    <hyperlink ref="A143" r:id="rId1124" tooltip="8139090" display="http://inspire.internal.beds.police.cjx.gov.uk/myarea/AreaDocuments/a/CrimeDetailsA.aspx?PY=8139090"/>
    <hyperlink ref="A388" r:id="rId1125" tooltip="8139088" display="http://inspire.internal.beds.police.cjx.gov.uk/myarea/AreaDocuments/a/CrimeDetailsA.aspx?PY=8139088"/>
    <hyperlink ref="A558" r:id="rId1126" tooltip="8139085" display="http://inspire.internal.beds.police.cjx.gov.uk/myarea/AreaDocuments/a/CrimeDetailsA.aspx?PY=8139085"/>
    <hyperlink ref="A465" r:id="rId1127" tooltip="8139077" display="http://inspire.internal.beds.police.cjx.gov.uk/myarea/AreaDocuments/a/CrimeDetailsA.aspx?PY=8139077"/>
    <hyperlink ref="A983" r:id="rId1128" tooltip="8139068" display="http://inspire.internal.beds.police.cjx.gov.uk/myarea/AreaDocuments/a/CrimeDetailsA.aspx?PY=8139068"/>
    <hyperlink ref="A297" r:id="rId1129" tooltip="8139066" display="http://inspire.internal.beds.police.cjx.gov.uk/myarea/AreaDocuments/a/CrimeDetailsA.aspx?PY=8139066"/>
    <hyperlink ref="A332" r:id="rId1130" tooltip="8139063" display="http://inspire.internal.beds.police.cjx.gov.uk/myarea/AreaDocuments/a/CrimeDetailsA.aspx?PY=8139063"/>
    <hyperlink ref="A333" r:id="rId1131" tooltip="8139032" display="http://inspire.internal.beds.police.cjx.gov.uk/myarea/AreaDocuments/a/CrimeDetailsA.aspx?PY=8139032"/>
    <hyperlink ref="A1003" r:id="rId1132" tooltip="8139015" display="http://inspire.internal.beds.police.cjx.gov.uk/myarea/AreaDocuments/a/CrimeDetailsA.aspx?PY=8139015"/>
    <hyperlink ref="A1228" r:id="rId1133" tooltip="8138918" display="http://inspire.internal.beds.police.cjx.gov.uk/myarea/AreaDocuments/a/CrimeDetailsA.aspx?PY=8138918"/>
    <hyperlink ref="A10" r:id="rId1134" tooltip="8138901" display="http://inspire.internal.beds.police.cjx.gov.uk/myarea/AreaDocuments/a/CrimeDetailsA.aspx?PY=8138901"/>
    <hyperlink ref="A436" r:id="rId1135" tooltip="8138894" display="http://inspire.internal.beds.police.cjx.gov.uk/myarea/AreaDocuments/a/CrimeDetailsA.aspx?PY=8138894"/>
    <hyperlink ref="A794" r:id="rId1136" tooltip="8138833" display="http://inspire.internal.beds.police.cjx.gov.uk/myarea/AreaDocuments/a/CrimeDetailsA.aspx?PY=8138833"/>
    <hyperlink ref="A154" r:id="rId1137" tooltip="8138747" display="http://inspire.internal.beds.police.cjx.gov.uk/myarea/AreaDocuments/a/CrimeDetailsA.aspx?PY=8138747"/>
    <hyperlink ref="A953" r:id="rId1138" tooltip="8138740" display="http://inspire.internal.beds.police.cjx.gov.uk/myarea/AreaDocuments/a/CrimeDetailsA.aspx?PY=8138740"/>
    <hyperlink ref="A1173" r:id="rId1139" tooltip="8138515" display="http://inspire.internal.beds.police.cjx.gov.uk/myarea/AreaDocuments/a/CrimeDetailsA.aspx?PY=8138515"/>
    <hyperlink ref="A1009" r:id="rId1140" tooltip="8138439" display="http://inspire.internal.beds.police.cjx.gov.uk/myarea/AreaDocuments/a/CrimeDetailsA.aspx?PY=8138439"/>
    <hyperlink ref="A334" r:id="rId1141" tooltip="8138426" display="http://inspire.internal.beds.police.cjx.gov.uk/myarea/AreaDocuments/a/CrimeDetailsA.aspx?PY=8138426"/>
    <hyperlink ref="A1316" r:id="rId1142" tooltip="8138397" display="http://inspire.internal.beds.police.cjx.gov.uk/myarea/AreaDocuments/a/CrimeDetailsA.aspx?PY=8138397"/>
    <hyperlink ref="A929" r:id="rId1143" tooltip="8138395" display="http://inspire.internal.beds.police.cjx.gov.uk/myarea/AreaDocuments/a/CrimeDetailsA.aspx?PY=8138395"/>
    <hyperlink ref="A1211" r:id="rId1144" tooltip="8138386" display="http://inspire.internal.beds.police.cjx.gov.uk/myarea/AreaDocuments/a/CrimeDetailsA.aspx?PY=8138386"/>
    <hyperlink ref="A529" r:id="rId1145" tooltip="8138367" display="http://inspire.internal.beds.police.cjx.gov.uk/myarea/AreaDocuments/a/CrimeDetailsA.aspx?PY=8138367"/>
    <hyperlink ref="A1137" r:id="rId1146" tooltip="8138362" display="http://inspire.internal.beds.police.cjx.gov.uk/myarea/AreaDocuments/a/CrimeDetailsA.aspx?PY=8138362"/>
    <hyperlink ref="A502" r:id="rId1147" tooltip="8138323" display="http://inspire.internal.beds.police.cjx.gov.uk/myarea/AreaDocuments/a/CrimeDetailsA.aspx?PY=8138323"/>
    <hyperlink ref="A347" r:id="rId1148" tooltip="8138312" display="http://inspire.internal.beds.police.cjx.gov.uk/myarea/AreaDocuments/a/CrimeDetailsA.aspx?PY=8138312"/>
    <hyperlink ref="A374" r:id="rId1149" tooltip="8138211" display="http://inspire.internal.beds.police.cjx.gov.uk/myarea/AreaDocuments/a/CrimeDetailsA.aspx?PY=8138211"/>
    <hyperlink ref="A466" r:id="rId1150" tooltip="8138015" display="http://inspire.internal.beds.police.cjx.gov.uk/myarea/AreaDocuments/a/CrimeDetailsA.aspx?PY=8138015"/>
    <hyperlink ref="A590" r:id="rId1151" tooltip="8137988" display="http://inspire.internal.beds.police.cjx.gov.uk/myarea/AreaDocuments/a/CrimeDetailsA.aspx?PY=8137988"/>
    <hyperlink ref="A467" r:id="rId1152" tooltip="8137925" display="http://inspire.internal.beds.police.cjx.gov.uk/myarea/AreaDocuments/a/CrimeDetailsA.aspx?PY=8137925"/>
    <hyperlink ref="A947" r:id="rId1153" tooltip="8137849" display="http://inspire.internal.beds.police.cjx.gov.uk/myarea/AreaDocuments/a/CrimeDetailsA.aspx?PY=8137849"/>
    <hyperlink ref="A324" r:id="rId1154" tooltip="8137798" display="http://inspire.internal.beds.police.cjx.gov.uk/myarea/AreaDocuments/a/CrimeDetailsA.aspx?PY=8137798"/>
    <hyperlink ref="A1041" r:id="rId1155" tooltip="8137792" display="http://inspire.internal.beds.police.cjx.gov.uk/myarea/AreaDocuments/a/CrimeDetailsA.aspx?PY=8137792"/>
    <hyperlink ref="A373" r:id="rId1156" tooltip="8137765" display="http://inspire.internal.beds.police.cjx.gov.uk/myarea/AreaDocuments/a/CrimeDetailsA.aspx?PY=8137765"/>
    <hyperlink ref="A820" r:id="rId1157" tooltip="8137764" display="http://inspire.internal.beds.police.cjx.gov.uk/myarea/AreaDocuments/a/CrimeDetailsA.aspx?PY=8137764"/>
    <hyperlink ref="A1014" r:id="rId1158" tooltip="8137754" display="http://inspire.internal.beds.police.cjx.gov.uk/myarea/AreaDocuments/a/CrimeDetailsA.aspx?PY=8137754"/>
    <hyperlink ref="A1053" r:id="rId1159" tooltip="8137707" display="http://inspire.internal.beds.police.cjx.gov.uk/myarea/AreaDocuments/a/CrimeDetailsA.aspx?PY=8137707"/>
    <hyperlink ref="A755" r:id="rId1160" tooltip="8137697" display="http://inspire.internal.beds.police.cjx.gov.uk/myarea/AreaDocuments/a/CrimeDetailsA.aspx?PY=8137697"/>
    <hyperlink ref="A666" r:id="rId1161" tooltip="8137546" display="http://inspire.internal.beds.police.cjx.gov.uk/myarea/AreaDocuments/a/CrimeDetailsA.aspx?PY=8137546"/>
    <hyperlink ref="A702" r:id="rId1162" tooltip="8137520" display="http://inspire.internal.beds.police.cjx.gov.uk/myarea/AreaDocuments/a/CrimeDetailsA.aspx?PY=8137520"/>
    <hyperlink ref="A680" r:id="rId1163" tooltip="8137413" display="http://inspire.internal.beds.police.cjx.gov.uk/myarea/AreaDocuments/a/CrimeDetailsA.aspx?PY=8137413"/>
    <hyperlink ref="A866" r:id="rId1164" tooltip="8137406" display="http://inspire.internal.beds.police.cjx.gov.uk/myarea/AreaDocuments/a/CrimeDetailsA.aspx?PY=8137406"/>
    <hyperlink ref="A17" r:id="rId1165" tooltip="8137396" display="http://inspire.internal.beds.police.cjx.gov.uk/myarea/AreaDocuments/a/CrimeDetailsA.aspx?PY=8137396"/>
    <hyperlink ref="A575" r:id="rId1166" tooltip="8137392" display="http://inspire.internal.beds.police.cjx.gov.uk/myarea/AreaDocuments/a/CrimeDetailsA.aspx?PY=8137392"/>
    <hyperlink ref="A1151" r:id="rId1167" tooltip="8137321" display="http://inspire.internal.beds.police.cjx.gov.uk/myarea/AreaDocuments/a/CrimeDetailsA.aspx?PY=8137321"/>
    <hyperlink ref="A259" r:id="rId1168" tooltip="8137317" display="http://inspire.internal.beds.police.cjx.gov.uk/myarea/AreaDocuments/a/CrimeDetailsA.aspx?PY=8137317"/>
    <hyperlink ref="A339" r:id="rId1169" tooltip="8137192" display="http://inspire.internal.beds.police.cjx.gov.uk/myarea/AreaDocuments/a/CrimeDetailsA.aspx?PY=8137192"/>
    <hyperlink ref="A707" r:id="rId1170" tooltip="8137174" display="http://inspire.internal.beds.police.cjx.gov.uk/myarea/AreaDocuments/a/CrimeDetailsA.aspx?PY=8137174"/>
    <hyperlink ref="A1243" r:id="rId1171" tooltip="8137099" display="http://inspire.internal.beds.police.cjx.gov.uk/myarea/AreaDocuments/a/CrimeDetailsA.aspx?PY=8137099"/>
    <hyperlink ref="A1175" r:id="rId1172" tooltip="8137092" display="http://inspire.internal.beds.police.cjx.gov.uk/myarea/AreaDocuments/a/CrimeDetailsA.aspx?PY=8137092"/>
    <hyperlink ref="A1122" r:id="rId1173" tooltip="8137091" display="http://inspire.internal.beds.police.cjx.gov.uk/myarea/AreaDocuments/a/CrimeDetailsA.aspx?PY=8137091"/>
    <hyperlink ref="A628" r:id="rId1174" tooltip="8137054" display="http://inspire.internal.beds.police.cjx.gov.uk/myarea/AreaDocuments/a/CrimeDetailsA.aspx?PY=8137054"/>
    <hyperlink ref="A595" r:id="rId1175" tooltip="8137043" display="http://inspire.internal.beds.police.cjx.gov.uk/myarea/AreaDocuments/a/CrimeDetailsA.aspx?PY=8137043"/>
    <hyperlink ref="A375" r:id="rId1176" tooltip="8136989" display="http://inspire.internal.beds.police.cjx.gov.uk/myarea/AreaDocuments/a/CrimeDetailsA.aspx?PY=8136989"/>
    <hyperlink ref="A348" r:id="rId1177" tooltip="8136988" display="http://inspire.internal.beds.police.cjx.gov.uk/myarea/AreaDocuments/a/CrimeDetailsA.aspx?PY=8136988"/>
    <hyperlink ref="A406" r:id="rId1178" tooltip="8136984" display="http://inspire.internal.beds.police.cjx.gov.uk/myarea/AreaDocuments/a/CrimeDetailsA.aspx?PY=8136984"/>
    <hyperlink ref="A349" r:id="rId1179" tooltip="8136980" display="http://inspire.internal.beds.police.cjx.gov.uk/myarea/AreaDocuments/a/CrimeDetailsA.aspx?PY=8136980"/>
    <hyperlink ref="A774" r:id="rId1180" tooltip="8136958" display="http://inspire.internal.beds.police.cjx.gov.uk/myarea/AreaDocuments/a/CrimeDetailsA.aspx?PY=8136958"/>
    <hyperlink ref="A656" r:id="rId1181" tooltip="8136903" display="http://inspire.internal.beds.police.cjx.gov.uk/myarea/AreaDocuments/a/CrimeDetailsA.aspx?PY=8136903"/>
    <hyperlink ref="A1098" r:id="rId1182" tooltip="8136725" display="http://inspire.internal.beds.police.cjx.gov.uk/myarea/AreaDocuments/a/CrimeDetailsA.aspx?PY=8136725"/>
    <hyperlink ref="A253" r:id="rId1183" tooltip="8136703" display="http://inspire.internal.beds.police.cjx.gov.uk/myarea/AreaDocuments/a/CrimeDetailsA.aspx?PY=8136703"/>
    <hyperlink ref="A1099" r:id="rId1184" tooltip="8136686" display="http://inspire.internal.beds.police.cjx.gov.uk/myarea/AreaDocuments/a/CrimeDetailsA.aspx?PY=8136686"/>
    <hyperlink ref="A1258" r:id="rId1185" tooltip="8136660" display="http://inspire.internal.beds.police.cjx.gov.uk/myarea/AreaDocuments/a/CrimeDetailsA.aspx?PY=8136660"/>
    <hyperlink ref="A1090" r:id="rId1186" tooltip="8136575" display="http://inspire.internal.beds.police.cjx.gov.uk/myarea/AreaDocuments/a/CrimeDetailsA.aspx?PY=8136575"/>
    <hyperlink ref="A925" r:id="rId1187" tooltip="8136503" display="http://inspire.internal.beds.police.cjx.gov.uk/myarea/AreaDocuments/a/CrimeDetailsA.aspx?PY=8136503"/>
    <hyperlink ref="A1006" r:id="rId1188" tooltip="8136478" display="http://inspire.internal.beds.police.cjx.gov.uk/myarea/AreaDocuments/a/CrimeDetailsA.aspx?PY=8136478"/>
    <hyperlink ref="A1091" r:id="rId1189" tooltip="8136473" display="http://inspire.internal.beds.police.cjx.gov.uk/myarea/AreaDocuments/a/CrimeDetailsA.aspx?PY=8136473"/>
    <hyperlink ref="A1212" r:id="rId1190" tooltip="8136471" display="http://inspire.internal.beds.police.cjx.gov.uk/myarea/AreaDocuments/a/CrimeDetailsA.aspx?PY=8136471"/>
    <hyperlink ref="A544" r:id="rId1191" tooltip="8136130" display="http://inspire.internal.beds.police.cjx.gov.uk/myarea/AreaDocuments/a/CrimeDetailsA.aspx?PY=8136130"/>
    <hyperlink ref="A468" r:id="rId1192" tooltip="8136113" display="http://inspire.internal.beds.police.cjx.gov.uk/myarea/AreaDocuments/a/CrimeDetailsA.aspx?PY=8136113"/>
    <hyperlink ref="A254" r:id="rId1193" tooltip="8136050" display="http://inspire.internal.beds.police.cjx.gov.uk/myarea/AreaDocuments/a/CrimeDetailsA.aspx?PY=8136050"/>
    <hyperlink ref="A933" r:id="rId1194" tooltip="8136024" display="http://inspire.internal.beds.police.cjx.gov.uk/myarea/AreaDocuments/a/CrimeDetailsA.aspx?PY=8136024"/>
    <hyperlink ref="A33" r:id="rId1195" tooltip="8136016" display="http://inspire.internal.beds.police.cjx.gov.uk/myarea/AreaDocuments/a/CrimeDetailsA.aspx?PY=8136016"/>
    <hyperlink ref="A1077" r:id="rId1196" tooltip="8135946" display="http://inspire.internal.beds.police.cjx.gov.uk/myarea/AreaDocuments/a/CrimeDetailsA.aspx?PY=8135946"/>
    <hyperlink ref="A394" r:id="rId1197" tooltip="8135660" display="http://inspire.internal.beds.police.cjx.gov.uk/myarea/AreaDocuments/a/CrimeDetailsA.aspx?PY=8135660"/>
    <hyperlink ref="A568" r:id="rId1198" tooltip="8135615" display="http://inspire.internal.beds.police.cjx.gov.uk/myarea/AreaDocuments/a/CrimeDetailsA.aspx?PY=8135615"/>
    <hyperlink ref="A667" r:id="rId1199" tooltip="8135528" display="http://inspire.internal.beds.police.cjx.gov.uk/myarea/AreaDocuments/a/CrimeDetailsA.aspx?PY=8135528"/>
    <hyperlink ref="A781" r:id="rId1200" tooltip="8135472" display="http://inspire.internal.beds.police.cjx.gov.uk/myarea/AreaDocuments/a/CrimeDetailsA.aspx?PY=8135472"/>
    <hyperlink ref="A657" r:id="rId1201" tooltip="8135400" display="http://inspire.internal.beds.police.cjx.gov.uk/myarea/AreaDocuments/a/CrimeDetailsA.aspx?PY=8135400"/>
    <hyperlink ref="A1146" r:id="rId1202" tooltip="8135318" display="http://inspire.internal.beds.police.cjx.gov.uk/myarea/AreaDocuments/a/CrimeDetailsA.aspx?PY=8135318"/>
    <hyperlink ref="A24" r:id="rId1203" tooltip="8135282" display="http://inspire.internal.beds.police.cjx.gov.uk/myarea/AreaDocuments/a/CrimeDetailsA.aspx?PY=8135282"/>
    <hyperlink ref="A247" r:id="rId1204" tooltip="8135147" display="http://inspire.internal.beds.police.cjx.gov.uk/myarea/AreaDocuments/a/CrimeDetailsA.aspx?PY=8135147"/>
    <hyperlink ref="A562" r:id="rId1205" tooltip="8134969" display="http://inspire.internal.beds.police.cjx.gov.uk/myarea/AreaDocuments/a/CrimeDetailsA.aspx?PY=8134969"/>
    <hyperlink ref="A484" r:id="rId1206" tooltip="8134961" display="http://inspire.internal.beds.police.cjx.gov.uk/myarea/AreaDocuments/a/CrimeDetailsA.aspx?PY=8134961"/>
    <hyperlink ref="A362" r:id="rId1207" tooltip="8134853" display="http://inspire.internal.beds.police.cjx.gov.uk/myarea/AreaDocuments/a/CrimeDetailsA.aspx?PY=8134853"/>
    <hyperlink ref="A701" r:id="rId1208" tooltip="8134795" display="http://inspire.internal.beds.police.cjx.gov.uk/myarea/AreaDocuments/a/CrimeDetailsA.aspx?PY=8134795"/>
    <hyperlink ref="A1138" r:id="rId1209" tooltip="8134765" display="http://inspire.internal.beds.police.cjx.gov.uk/myarea/AreaDocuments/a/CrimeDetailsA.aspx?PY=8134765"/>
    <hyperlink ref="A1042" r:id="rId1210" tooltip="8134710" display="http://inspire.internal.beds.police.cjx.gov.uk/myarea/AreaDocuments/a/CrimeDetailsA.aspx?PY=8134710"/>
    <hyperlink ref="A957" r:id="rId1211" tooltip="8134663" display="http://inspire.internal.beds.police.cjx.gov.uk/myarea/AreaDocuments/a/CrimeDetailsA.aspx?PY=8134663"/>
    <hyperlink ref="A720" r:id="rId1212" tooltip="8134460" display="http://inspire.internal.beds.police.cjx.gov.uk/myarea/AreaDocuments/a/CrimeDetailsA.aspx?PY=8134460"/>
    <hyperlink ref="A115" r:id="rId1213" tooltip="8134331" display="http://inspire.internal.beds.police.cjx.gov.uk/myarea/AreaDocuments/a/CrimeDetailsA.aspx?PY=8134331"/>
    <hyperlink ref="A986" r:id="rId1214" tooltip="8134200" display="http://inspire.internal.beds.police.cjx.gov.uk/myarea/AreaDocuments/a/CrimeDetailsA.aspx?PY=8134200"/>
    <hyperlink ref="A98" r:id="rId1215" tooltip="8134155" display="http://inspire.internal.beds.police.cjx.gov.uk/myarea/AreaDocuments/a/CrimeDetailsA.aspx?PY=8134155"/>
    <hyperlink ref="A351" r:id="rId1216" tooltip="8134139" display="http://inspire.internal.beds.police.cjx.gov.uk/myarea/AreaDocuments/a/CrimeDetailsA.aspx?PY=8134139"/>
    <hyperlink ref="A876" r:id="rId1217" tooltip="8134107" display="http://inspire.internal.beds.police.cjx.gov.uk/myarea/AreaDocuments/a/CrimeDetailsA.aspx?PY=8134107"/>
    <hyperlink ref="A985" r:id="rId1218" tooltip="8134023" display="http://inspire.internal.beds.police.cjx.gov.uk/myarea/AreaDocuments/a/CrimeDetailsA.aspx?PY=8134023"/>
    <hyperlink ref="A384" r:id="rId1219" tooltip="8133998" display="http://inspire.internal.beds.police.cjx.gov.uk/myarea/AreaDocuments/a/CrimeDetailsA.aspx?PY=8133998"/>
    <hyperlink ref="A113" r:id="rId1220" tooltip="8133891" display="http://inspire.internal.beds.police.cjx.gov.uk/myarea/AreaDocuments/a/CrimeDetailsA.aspx?PY=8133891"/>
    <hyperlink ref="A761" r:id="rId1221" tooltip="8133852" display="http://inspire.internal.beds.police.cjx.gov.uk/myarea/AreaDocuments/a/CrimeDetailsA.aspx?PY=8133852"/>
    <hyperlink ref="A48" r:id="rId1222" tooltip="8133832" display="http://inspire.internal.beds.police.cjx.gov.uk/myarea/AreaDocuments/a/CrimeDetailsA.aspx?PY=8133832"/>
    <hyperlink ref="A877" r:id="rId1223" tooltip="8133752" display="http://inspire.internal.beds.police.cjx.gov.uk/myarea/AreaDocuments/a/CrimeDetailsA.aspx?PY=8133752"/>
    <hyperlink ref="A556" r:id="rId1224" tooltip="8133724" display="http://inspire.internal.beds.police.cjx.gov.uk/myarea/AreaDocuments/a/CrimeDetailsA.aspx?PY=8133724"/>
    <hyperlink ref="A526" r:id="rId1225" tooltip="8133680" display="http://inspire.internal.beds.police.cjx.gov.uk/myarea/AreaDocuments/a/CrimeDetailsA.aspx?PY=8133680"/>
    <hyperlink ref="A679" r:id="rId1226" tooltip="8133641" display="http://inspire.internal.beds.police.cjx.gov.uk/myarea/AreaDocuments/a/CrimeDetailsA.aspx?PY=8133641"/>
    <hyperlink ref="A978" r:id="rId1227" tooltip="8133615" display="http://inspire.internal.beds.police.cjx.gov.uk/myarea/AreaDocuments/a/CrimeDetailsA.aspx?PY=8133615"/>
    <hyperlink ref="A378" r:id="rId1228" tooltip="8133613" display="http://inspire.internal.beds.police.cjx.gov.uk/myarea/AreaDocuments/a/CrimeDetailsA.aspx?PY=8133613"/>
    <hyperlink ref="A485" r:id="rId1229" tooltip="8133323" display="http://inspire.internal.beds.police.cjx.gov.uk/myarea/AreaDocuments/a/CrimeDetailsA.aspx?PY=8133323"/>
    <hyperlink ref="A644" r:id="rId1230" tooltip="8133184" display="http://inspire.internal.beds.police.cjx.gov.uk/myarea/AreaDocuments/a/CrimeDetailsA.aspx?PY=8133184"/>
    <hyperlink ref="A1036" r:id="rId1231" tooltip="8133180" display="http://inspire.internal.beds.police.cjx.gov.uk/myarea/AreaDocuments/a/CrimeDetailsA.aspx?PY=8133180"/>
    <hyperlink ref="A200" r:id="rId1232" tooltip="8133166" display="http://inspire.internal.beds.police.cjx.gov.uk/myarea/AreaDocuments/a/CrimeDetailsA.aspx?PY=8133166"/>
    <hyperlink ref="A144" r:id="rId1233" tooltip="8133083" display="http://inspire.internal.beds.police.cjx.gov.uk/myarea/AreaDocuments/a/CrimeDetailsA.aspx?PY=8133083"/>
    <hyperlink ref="A449" r:id="rId1234" tooltip="8133067" display="http://inspire.internal.beds.police.cjx.gov.uk/myarea/AreaDocuments/a/CrimeDetailsA.aspx?PY=8133067"/>
    <hyperlink ref="A486" r:id="rId1235" tooltip="8133026" display="http://inspire.internal.beds.police.cjx.gov.uk/myarea/AreaDocuments/a/CrimeDetailsA.aspx?PY=8133026"/>
    <hyperlink ref="A672" r:id="rId1236" tooltip="8132897" display="http://inspire.internal.beds.police.cjx.gov.uk/myarea/AreaDocuments/a/CrimeDetailsA.aspx?PY=8132897"/>
    <hyperlink ref="A4" r:id="rId1237" tooltip="8132749" display="http://inspire.internal.beds.police.cjx.gov.uk/myarea/AreaDocuments/a/CrimeDetailsA.aspx?PY=8132749"/>
    <hyperlink ref="A156" r:id="rId1238" tooltip="8132672" display="http://inspire.internal.beds.police.cjx.gov.uk/myarea/AreaDocuments/a/CrimeDetailsA.aspx?PY=8132672"/>
    <hyperlink ref="A795" r:id="rId1239" tooltip="8132665" display="http://inspire.internal.beds.police.cjx.gov.uk/myarea/AreaDocuments/a/CrimeDetailsA.aspx?PY=8132665"/>
    <hyperlink ref="A42" r:id="rId1240" tooltip="8132663" display="http://inspire.internal.beds.police.cjx.gov.uk/myarea/AreaDocuments/a/CrimeDetailsA.aspx?PY=8132663"/>
    <hyperlink ref="A1078" r:id="rId1241" tooltip="8132611" display="http://inspire.internal.beds.police.cjx.gov.uk/myarea/AreaDocuments/a/CrimeDetailsA.aspx?PY=8132611"/>
    <hyperlink ref="A693" r:id="rId1242" tooltip="8132592" display="http://inspire.internal.beds.police.cjx.gov.uk/myarea/AreaDocuments/a/CrimeDetailsA.aspx?PY=8132592"/>
    <hyperlink ref="A1100" r:id="rId1243" tooltip="8132517" display="http://inspire.internal.beds.police.cjx.gov.uk/myarea/AreaDocuments/a/CrimeDetailsA.aspx?PY=8132517"/>
    <hyperlink ref="A450" r:id="rId1244" tooltip="8132377" display="http://inspire.internal.beds.police.cjx.gov.uk/myarea/AreaDocuments/a/CrimeDetailsA.aspx?PY=8132377"/>
    <hyperlink ref="A376" r:id="rId1245" tooltip="8132288" display="http://inspire.internal.beds.police.cjx.gov.uk/myarea/AreaDocuments/a/CrimeDetailsA.aspx?PY=8132288"/>
    <hyperlink ref="A902" r:id="rId1246" tooltip="8132250" display="http://inspire.internal.beds.police.cjx.gov.uk/myarea/AreaDocuments/a/CrimeDetailsA.aspx?PY=8132250"/>
    <hyperlink ref="A218" r:id="rId1247" tooltip="8132176" display="http://inspire.internal.beds.police.cjx.gov.uk/myarea/AreaDocuments/a/CrimeDetailsA.aspx?PY=8132176"/>
    <hyperlink ref="A762" r:id="rId1248" tooltip="8131993" display="http://inspire.internal.beds.police.cjx.gov.uk/myarea/AreaDocuments/a/CrimeDetailsA.aspx?PY=8131993"/>
    <hyperlink ref="A1123" r:id="rId1249" tooltip="8131985" display="http://inspire.internal.beds.police.cjx.gov.uk/myarea/AreaDocuments/a/CrimeDetailsA.aspx?PY=8131985"/>
    <hyperlink ref="A596" r:id="rId1250" tooltip="8131919" display="http://inspire.internal.beds.police.cjx.gov.uk/myarea/AreaDocuments/a/CrimeDetailsA.aspx?PY=8131919"/>
    <hyperlink ref="A1213" r:id="rId1251" tooltip="8131888" display="http://inspire.internal.beds.police.cjx.gov.uk/myarea/AreaDocuments/a/CrimeDetailsA.aspx?PY=8131888"/>
    <hyperlink ref="A177" r:id="rId1252" tooltip="8131876" display="http://inspire.internal.beds.police.cjx.gov.uk/myarea/AreaDocuments/a/CrimeDetailsA.aspx?PY=8131876"/>
    <hyperlink ref="A167" r:id="rId1253" tooltip="8131808" display="http://inspire.internal.beds.police.cjx.gov.uk/myarea/AreaDocuments/a/CrimeDetailsA.aspx?PY=8131808"/>
    <hyperlink ref="A175" r:id="rId1254" tooltip="8131794" display="http://inspire.internal.beds.police.cjx.gov.uk/myarea/AreaDocuments/a/CrimeDetailsA.aspx?PY=8131794"/>
    <hyperlink ref="A878" r:id="rId1255" tooltip="8131755" display="http://inspire.internal.beds.police.cjx.gov.uk/myarea/AreaDocuments/a/CrimeDetailsA.aspx?PY=8131755"/>
    <hyperlink ref="A576" r:id="rId1256" tooltip="8131639" display="http://inspire.internal.beds.police.cjx.gov.uk/myarea/AreaDocuments/a/CrimeDetailsA.aspx?PY=8131639"/>
    <hyperlink ref="A860" r:id="rId1257" tooltip="8131628" display="http://inspire.internal.beds.police.cjx.gov.uk/myarea/AreaDocuments/a/CrimeDetailsA.aspx?PY=8131628"/>
    <hyperlink ref="A1286" r:id="rId1258" tooltip="8131614" display="http://inspire.internal.beds.police.cjx.gov.uk/myarea/AreaDocuments/a/CrimeDetailsA.aspx?PY=8131614"/>
    <hyperlink ref="A137" r:id="rId1259" tooltip="8131610" display="http://inspire.internal.beds.police.cjx.gov.uk/myarea/AreaDocuments/a/CrimeDetailsA.aspx?PY=8131610"/>
    <hyperlink ref="A403" r:id="rId1260" tooltip="8131582" display="http://inspire.internal.beds.police.cjx.gov.uk/myarea/AreaDocuments/a/CrimeDetailsA.aspx?PY=8131582"/>
    <hyperlink ref="A422" r:id="rId1261" tooltip="8131543" display="http://inspire.internal.beds.police.cjx.gov.uk/myarea/AreaDocuments/a/CrimeDetailsA.aspx?PY=8131543"/>
    <hyperlink ref="A1308" r:id="rId1262" tooltip="8131452" display="http://inspire.internal.beds.police.cjx.gov.uk/myarea/AreaDocuments/a/CrimeDetailsA.aspx?PY=8131452"/>
    <hyperlink ref="A665" r:id="rId1263" tooltip="8131435" display="http://inspire.internal.beds.police.cjx.gov.uk/myarea/AreaDocuments/a/CrimeDetailsA.aspx?PY=8131435"/>
    <hyperlink ref="A721" r:id="rId1264" tooltip="8131262" display="http://inspire.internal.beds.police.cjx.gov.uk/myarea/AreaDocuments/a/CrimeDetailsA.aspx?PY=8131262"/>
    <hyperlink ref="A531" r:id="rId1265" tooltip="8131228" display="http://inspire.internal.beds.police.cjx.gov.uk/myarea/AreaDocuments/a/CrimeDetailsA.aspx?PY=8131228"/>
    <hyperlink ref="A1020" r:id="rId1266" tooltip="8131163" display="http://inspire.internal.beds.police.cjx.gov.uk/myarea/AreaDocuments/a/CrimeDetailsA.aspx?PY=8131163"/>
    <hyperlink ref="A642" r:id="rId1267" tooltip="8131027" display="http://inspire.internal.beds.police.cjx.gov.uk/myarea/AreaDocuments/a/CrimeDetailsA.aspx?PY=8131027"/>
    <hyperlink ref="A521" r:id="rId1268" tooltip="8097982" display="http://inspire.internal.beds.police.cjx.gov.uk/myarea/AreaDocuments/a/CrimeDetailsA.aspx?PY=8097982"/>
    <hyperlink ref="A1168" r:id="rId1269" tooltip="8097978" display="http://inspire.internal.beds.police.cjx.gov.uk/myarea/AreaDocuments/a/CrimeDetailsA.aspx?PY=8097978"/>
    <hyperlink ref="A5" r:id="rId1270" tooltip="8097963" display="http://inspire.internal.beds.police.cjx.gov.uk/myarea/AreaDocuments/a/CrimeDetailsA.aspx?PY=8097963"/>
    <hyperlink ref="A1244" r:id="rId1271" tooltip="8097945" display="http://inspire.internal.beds.police.cjx.gov.uk/myarea/AreaDocuments/a/CrimeDetailsA.aspx?PY=8097945"/>
    <hyperlink ref="A1180" r:id="rId1272" tooltip="8097899" display="http://inspire.internal.beds.police.cjx.gov.uk/myarea/AreaDocuments/a/CrimeDetailsA.aspx?PY=8097899"/>
    <hyperlink ref="A708" r:id="rId1273" tooltip="8097841" display="http://inspire.internal.beds.police.cjx.gov.uk/myarea/AreaDocuments/a/CrimeDetailsA.aspx?PY=8097841"/>
    <hyperlink ref="A709" r:id="rId1274" tooltip="8097839" display="http://inspire.internal.beds.police.cjx.gov.uk/myarea/AreaDocuments/a/CrimeDetailsA.aspx?PY=8097839"/>
    <hyperlink ref="A1283" r:id="rId1275" tooltip="8097797" display="http://inspire.internal.beds.police.cjx.gov.uk/myarea/AreaDocuments/a/CrimeDetailsA.aspx?PY=8097797"/>
    <hyperlink ref="A1259" r:id="rId1276" tooltip="8097795" display="http://inspire.internal.beds.police.cjx.gov.uk/myarea/AreaDocuments/a/CrimeDetailsA.aspx?PY=8097795"/>
    <hyperlink ref="A1250" r:id="rId1277" tooltip="8097782" display="http://inspire.internal.beds.police.cjx.gov.uk/myarea/AreaDocuments/a/CrimeDetailsA.aspx?PY=8097782"/>
    <hyperlink ref="A1139" r:id="rId1278" tooltip="8097776" display="http://inspire.internal.beds.police.cjx.gov.uk/myarea/AreaDocuments/a/CrimeDetailsA.aspx?PY=8097776"/>
    <hyperlink ref="A1162" r:id="rId1279" tooltip="8097760" display="http://inspire.internal.beds.police.cjx.gov.uk/myarea/AreaDocuments/a/CrimeDetailsA.aspx?PY=8097760"/>
    <hyperlink ref="A1163" r:id="rId1280" tooltip="8097757" display="http://inspire.internal.beds.police.cjx.gov.uk/myarea/AreaDocuments/a/CrimeDetailsA.aspx?PY=8097757"/>
    <hyperlink ref="A1051" r:id="rId1281" tooltip="8097751" display="http://inspire.internal.beds.police.cjx.gov.uk/myarea/AreaDocuments/a/CrimeDetailsA.aspx?PY=8097751"/>
    <hyperlink ref="A748" r:id="rId1282" tooltip="8097740" display="http://inspire.internal.beds.police.cjx.gov.uk/myarea/AreaDocuments/a/CrimeDetailsA.aspx?PY=8097740"/>
    <hyperlink ref="A710" r:id="rId1283" tooltip="8097651" display="http://inspire.internal.beds.police.cjx.gov.uk/myarea/AreaDocuments/a/CrimeDetailsA.aspx?PY=8097651"/>
    <hyperlink ref="A51" r:id="rId1284" tooltip="8097605" display="http://inspire.internal.beds.police.cjx.gov.uk/myarea/AreaDocuments/a/CrimeDetailsA.aspx?PY=8097605"/>
    <hyperlink ref="A814" r:id="rId1285" tooltip="8097591" display="http://inspire.internal.beds.police.cjx.gov.uk/myarea/AreaDocuments/a/CrimeDetailsA.aspx?PY=8097591"/>
    <hyperlink ref="A344" r:id="rId1286" tooltip="8097580" display="http://inspire.internal.beds.police.cjx.gov.uk/myarea/AreaDocuments/a/CrimeDetailsA.aspx?PY=8097580"/>
    <hyperlink ref="A487" r:id="rId1287" tooltip="8097566" display="http://inspire.internal.beds.police.cjx.gov.uk/myarea/AreaDocuments/a/CrimeDetailsA.aspx?PY=8097566"/>
    <hyperlink ref="A316" r:id="rId1288" tooltip="8097552" display="http://inspire.internal.beds.police.cjx.gov.uk/myarea/AreaDocuments/a/CrimeDetailsA.aspx?PY=8097552"/>
    <hyperlink ref="A317" r:id="rId1289" tooltip="8097551" display="http://inspire.internal.beds.police.cjx.gov.uk/myarea/AreaDocuments/a/CrimeDetailsA.aspx?PY=8097551"/>
    <hyperlink ref="A1214" r:id="rId1290" tooltip="8097514" display="http://inspire.internal.beds.police.cjx.gov.uk/myarea/AreaDocuments/a/CrimeDetailsA.aspx?PY=8097514"/>
    <hyperlink ref="A533" r:id="rId1291" tooltip="8097501" display="http://inspire.internal.beds.police.cjx.gov.uk/myarea/AreaDocuments/a/CrimeDetailsA.aspx?PY=8097501"/>
    <hyperlink ref="A1251" r:id="rId1292" tooltip="8097435" display="http://inspire.internal.beds.police.cjx.gov.uk/myarea/AreaDocuments/a/CrimeDetailsA.aspx?PY=8097435"/>
    <hyperlink ref="A641" r:id="rId1293" tooltip="8097419" display="http://inspire.internal.beds.police.cjx.gov.uk/myarea/AreaDocuments/a/CrimeDetailsA.aspx?PY=8097419"/>
    <hyperlink ref="A1260" r:id="rId1294" tooltip="8097271" display="http://inspire.internal.beds.police.cjx.gov.uk/myarea/AreaDocuments/a/CrimeDetailsA.aspx?PY=8097271"/>
    <hyperlink ref="A681" r:id="rId1295" tooltip="8097251" display="http://inspire.internal.beds.police.cjx.gov.uk/myarea/AreaDocuments/a/CrimeDetailsA.aspx?PY=8097251"/>
    <hyperlink ref="A766" r:id="rId1296" tooltip="8097249" display="http://inspire.internal.beds.police.cjx.gov.uk/myarea/AreaDocuments/a/CrimeDetailsA.aspx?PY=8097249"/>
    <hyperlink ref="A682" r:id="rId1297" tooltip="8097246" display="http://inspire.internal.beds.police.cjx.gov.uk/myarea/AreaDocuments/a/CrimeDetailsA.aspx?PY=8097246"/>
    <hyperlink ref="A363" r:id="rId1298" tooltip="8097163" display="http://inspire.internal.beds.police.cjx.gov.uk/myarea/AreaDocuments/a/CrimeDetailsA.aspx?PY=8097163"/>
    <hyperlink ref="A1038" r:id="rId1299" tooltip="8097162" display="http://inspire.internal.beds.police.cjx.gov.uk/myarea/AreaDocuments/a/CrimeDetailsA.aspx?PY=8097162"/>
    <hyperlink ref="A14" r:id="rId1300" tooltip="8097130" display="http://inspire.internal.beds.police.cjx.gov.uk/myarea/AreaDocuments/a/CrimeDetailsA.aspx?PY=8097130"/>
    <hyperlink ref="A569" r:id="rId1301" tooltip="8097103" display="http://inspire.internal.beds.police.cjx.gov.uk/myarea/AreaDocuments/a/CrimeDetailsA.aspx?PY=8097103"/>
    <hyperlink ref="A509" r:id="rId1302" tooltip="8097102" display="http://inspire.internal.beds.police.cjx.gov.uk/myarea/AreaDocuments/a/CrimeDetailsA.aspx?PY=8097102"/>
    <hyperlink ref="A763" r:id="rId1303" tooltip="8096977" display="http://inspire.internal.beds.police.cjx.gov.uk/myarea/AreaDocuments/a/CrimeDetailsA.aspx?PY=8096977"/>
    <hyperlink ref="A489" r:id="rId1304" tooltip="8096948" display="http://inspire.internal.beds.police.cjx.gov.uk/myarea/AreaDocuments/a/CrimeDetailsA.aspx?PY=8096948"/>
    <hyperlink ref="A226" r:id="rId1305" tooltip="8096918" display="http://inspire.internal.beds.police.cjx.gov.uk/myarea/AreaDocuments/a/CrimeDetailsA.aspx?PY=8096918"/>
    <hyperlink ref="A663" r:id="rId1306" tooltip="8096911" display="http://inspire.internal.beds.police.cjx.gov.uk/myarea/AreaDocuments/a/CrimeDetailsA.aspx?PY=8096911"/>
    <hyperlink ref="A446" r:id="rId1307" tooltip="8096909" display="http://inspire.internal.beds.police.cjx.gov.uk/myarea/AreaDocuments/a/CrimeDetailsA.aspx?PY=8096909"/>
    <hyperlink ref="A424" r:id="rId1308" tooltip="8096884" display="http://inspire.internal.beds.police.cjx.gov.uk/myarea/AreaDocuments/a/CrimeDetailsA.aspx?PY=8096884"/>
    <hyperlink ref="A105" r:id="rId1309" tooltip="8096848" display="http://inspire.internal.beds.police.cjx.gov.uk/myarea/AreaDocuments/a/CrimeDetailsA.aspx?PY=8096848"/>
    <hyperlink ref="A879" r:id="rId1310" tooltip="8096826" display="http://inspire.internal.beds.police.cjx.gov.uk/myarea/AreaDocuments/a/CrimeDetailsA.aspx?PY=8096826"/>
    <hyperlink ref="A621" r:id="rId1311" tooltip="8096739" display="http://inspire.internal.beds.police.cjx.gov.uk/myarea/AreaDocuments/a/CrimeDetailsA.aspx?PY=8096739"/>
    <hyperlink ref="A821" r:id="rId1312" tooltip="8096720" display="http://inspire.internal.beds.police.cjx.gov.uk/myarea/AreaDocuments/a/CrimeDetailsA.aspx?PY=8096720"/>
    <hyperlink ref="A602" r:id="rId1313" tooltip="8096707" display="http://inspire.internal.beds.police.cjx.gov.uk/myarea/AreaDocuments/a/CrimeDetailsA.aspx?PY=8096707"/>
    <hyperlink ref="A364" r:id="rId1314" tooltip="8095973" display="http://inspire.internal.beds.police.cjx.gov.uk/myarea/AreaDocuments/a/CrimeDetailsA.aspx?PY=8095973"/>
    <hyperlink ref="A1318" r:id="rId1315" tooltip="8095819" display="http://inspire.internal.beds.police.cjx.gov.uk/myarea/AreaDocuments/a/CrimeDetailsA.aspx?PY=8095819"/>
    <hyperlink ref="A699" r:id="rId1316" tooltip="8095805" display="http://inspire.internal.beds.police.cjx.gov.uk/myarea/AreaDocuments/a/CrimeDetailsA.aspx?PY=8095805"/>
    <hyperlink ref="A1309" r:id="rId1317" tooltip="8095779" display="http://inspire.internal.beds.police.cjx.gov.uk/myarea/AreaDocuments/a/CrimeDetailsA.aspx?PY=8095779"/>
    <hyperlink ref="A453" r:id="rId1318" tooltip="8095764" display="http://inspire.internal.beds.police.cjx.gov.uk/myarea/AreaDocuments/a/CrimeDetailsA.aspx?PY=8095764"/>
    <hyperlink ref="A547" r:id="rId1319" tooltip="8094995" display="http://inspire.internal.beds.police.cjx.gov.uk/myarea/AreaDocuments/a/CrimeDetailsA.aspx?PY=8094995"/>
    <hyperlink ref="A1037" r:id="rId1320" tooltip="8083517" display="http://inspire.internal.beds.police.cjx.gov.uk/myarea/AreaDocuments/a/CrimeDetailsA.aspx?PY=8083517"/>
    <hyperlink ref="A219" r:id="rId1321" tooltip="8083516" display="http://inspire.internal.beds.police.cjx.gov.uk/myarea/AreaDocuments/a/CrimeDetailsA.aspx?PY=808351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61"/>
  <sheetViews>
    <sheetView workbookViewId="0">
      <selection activeCell="D1" sqref="D1"/>
    </sheetView>
  </sheetViews>
  <sheetFormatPr defaultRowHeight="15" x14ac:dyDescent="0.25"/>
  <cols>
    <col min="1" max="1" width="18.140625" customWidth="1"/>
    <col min="2" max="2" width="16.5703125" customWidth="1"/>
    <col min="3" max="3" width="26.28515625" customWidth="1"/>
    <col min="4" max="4" width="31.85546875" customWidth="1"/>
    <col min="5" max="5" width="13.28515625" style="10" customWidth="1"/>
  </cols>
  <sheetData>
    <row r="1" spans="1:5" x14ac:dyDescent="0.25">
      <c r="A1" t="s">
        <v>2044</v>
      </c>
      <c r="B1" t="s">
        <v>2045</v>
      </c>
      <c r="C1" t="s">
        <v>2046</v>
      </c>
      <c r="D1" t="s">
        <v>672</v>
      </c>
      <c r="E1" s="10">
        <v>701</v>
      </c>
    </row>
    <row r="2" spans="1:5" hidden="1" x14ac:dyDescent="0.25">
      <c r="A2" t="s">
        <v>2044</v>
      </c>
      <c r="B2" t="s">
        <v>2045</v>
      </c>
      <c r="C2" t="s">
        <v>2046</v>
      </c>
      <c r="D2" t="s">
        <v>1924</v>
      </c>
      <c r="E2" s="10">
        <v>702</v>
      </c>
    </row>
    <row r="3" spans="1:5" hidden="1" x14ac:dyDescent="0.25">
      <c r="A3" t="s">
        <v>2044</v>
      </c>
      <c r="B3" t="s">
        <v>2045</v>
      </c>
      <c r="C3" t="s">
        <v>2046</v>
      </c>
      <c r="D3" t="s">
        <v>1203</v>
      </c>
      <c r="E3" s="10">
        <v>703</v>
      </c>
    </row>
    <row r="4" spans="1:5" hidden="1" x14ac:dyDescent="0.25">
      <c r="A4" t="s">
        <v>2044</v>
      </c>
      <c r="B4" t="s">
        <v>2045</v>
      </c>
      <c r="C4" t="s">
        <v>2046</v>
      </c>
      <c r="D4" t="s">
        <v>83</v>
      </c>
      <c r="E4" s="10">
        <v>704</v>
      </c>
    </row>
    <row r="5" spans="1:5" hidden="1" x14ac:dyDescent="0.25">
      <c r="A5" t="s">
        <v>2044</v>
      </c>
      <c r="B5" t="s">
        <v>2045</v>
      </c>
      <c r="C5" t="s">
        <v>2047</v>
      </c>
      <c r="D5" t="s">
        <v>2048</v>
      </c>
      <c r="E5" s="10">
        <v>705</v>
      </c>
    </row>
    <row r="6" spans="1:5" hidden="1" x14ac:dyDescent="0.25">
      <c r="A6" t="s">
        <v>2044</v>
      </c>
      <c r="B6" t="s">
        <v>2045</v>
      </c>
      <c r="C6" t="s">
        <v>2047</v>
      </c>
      <c r="D6" t="s">
        <v>2049</v>
      </c>
      <c r="E6" s="10">
        <v>706</v>
      </c>
    </row>
    <row r="7" spans="1:5" hidden="1" x14ac:dyDescent="0.25">
      <c r="A7" t="s">
        <v>2044</v>
      </c>
      <c r="B7" t="s">
        <v>2045</v>
      </c>
      <c r="C7" t="s">
        <v>2047</v>
      </c>
      <c r="D7" t="s">
        <v>1104</v>
      </c>
      <c r="E7" s="10">
        <v>707</v>
      </c>
    </row>
    <row r="8" spans="1:5" hidden="1" x14ac:dyDescent="0.25">
      <c r="A8" t="s">
        <v>2044</v>
      </c>
      <c r="B8" t="s">
        <v>2045</v>
      </c>
      <c r="C8" t="s">
        <v>2047</v>
      </c>
      <c r="D8" t="s">
        <v>114</v>
      </c>
      <c r="E8" s="10">
        <v>708</v>
      </c>
    </row>
    <row r="9" spans="1:5" hidden="1" x14ac:dyDescent="0.25">
      <c r="A9" t="s">
        <v>2044</v>
      </c>
      <c r="B9" t="s">
        <v>2045</v>
      </c>
      <c r="C9" t="s">
        <v>2047</v>
      </c>
      <c r="D9" t="s">
        <v>611</v>
      </c>
      <c r="E9" s="10">
        <v>709</v>
      </c>
    </row>
    <row r="10" spans="1:5" hidden="1" x14ac:dyDescent="0.25">
      <c r="A10" t="s">
        <v>2044</v>
      </c>
      <c r="B10" t="s">
        <v>2045</v>
      </c>
      <c r="C10" t="s">
        <v>2047</v>
      </c>
      <c r="D10" t="s">
        <v>944</v>
      </c>
      <c r="E10" s="10">
        <v>710</v>
      </c>
    </row>
    <row r="11" spans="1:5" hidden="1" x14ac:dyDescent="0.25">
      <c r="A11" t="s">
        <v>2044</v>
      </c>
      <c r="B11" t="s">
        <v>2045</v>
      </c>
      <c r="C11" t="s">
        <v>2047</v>
      </c>
      <c r="D11" t="s">
        <v>1521</v>
      </c>
      <c r="E11" s="10">
        <v>711</v>
      </c>
    </row>
    <row r="12" spans="1:5" hidden="1" x14ac:dyDescent="0.25">
      <c r="A12" t="s">
        <v>2044</v>
      </c>
      <c r="B12" t="s">
        <v>2045</v>
      </c>
      <c r="C12" t="s">
        <v>2047</v>
      </c>
      <c r="D12" t="s">
        <v>1753</v>
      </c>
      <c r="E12" s="10">
        <v>712</v>
      </c>
    </row>
    <row r="13" spans="1:5" hidden="1" x14ac:dyDescent="0.25">
      <c r="A13" t="s">
        <v>2044</v>
      </c>
      <c r="B13" t="s">
        <v>2045</v>
      </c>
      <c r="C13" t="s">
        <v>2047</v>
      </c>
      <c r="D13" t="s">
        <v>621</v>
      </c>
      <c r="E13" s="10">
        <v>713</v>
      </c>
    </row>
    <row r="14" spans="1:5" hidden="1" x14ac:dyDescent="0.25">
      <c r="A14" t="s">
        <v>2044</v>
      </c>
      <c r="B14" t="s">
        <v>2045</v>
      </c>
      <c r="C14" t="s">
        <v>2047</v>
      </c>
      <c r="D14" t="s">
        <v>2050</v>
      </c>
      <c r="E14" s="10">
        <v>714</v>
      </c>
    </row>
    <row r="15" spans="1:5" hidden="1" x14ac:dyDescent="0.25">
      <c r="A15" t="s">
        <v>2044</v>
      </c>
      <c r="B15" t="s">
        <v>2045</v>
      </c>
      <c r="C15" t="s">
        <v>2047</v>
      </c>
      <c r="D15" t="s">
        <v>200</v>
      </c>
      <c r="E15" s="10">
        <v>715</v>
      </c>
    </row>
    <row r="16" spans="1:5" hidden="1" x14ac:dyDescent="0.25">
      <c r="A16" t="s">
        <v>2044</v>
      </c>
      <c r="B16" t="s">
        <v>2045</v>
      </c>
      <c r="C16" t="s">
        <v>2047</v>
      </c>
      <c r="D16" t="s">
        <v>2051</v>
      </c>
      <c r="E16" s="10">
        <v>716</v>
      </c>
    </row>
    <row r="17" spans="1:5" hidden="1" x14ac:dyDescent="0.25">
      <c r="A17" t="s">
        <v>2044</v>
      </c>
      <c r="B17" t="s">
        <v>2045</v>
      </c>
      <c r="C17" t="s">
        <v>2052</v>
      </c>
      <c r="D17" t="s">
        <v>2053</v>
      </c>
      <c r="E17" s="10">
        <v>721</v>
      </c>
    </row>
    <row r="18" spans="1:5" hidden="1" x14ac:dyDescent="0.25">
      <c r="A18" t="s">
        <v>2044</v>
      </c>
      <c r="B18" t="s">
        <v>2045</v>
      </c>
      <c r="C18" t="s">
        <v>2052</v>
      </c>
      <c r="D18" t="s">
        <v>2054</v>
      </c>
      <c r="E18" s="10">
        <v>722</v>
      </c>
    </row>
    <row r="19" spans="1:5" hidden="1" x14ac:dyDescent="0.25">
      <c r="A19" t="s">
        <v>2044</v>
      </c>
      <c r="B19" t="s">
        <v>2045</v>
      </c>
      <c r="C19" t="s">
        <v>2052</v>
      </c>
      <c r="D19" t="s">
        <v>2055</v>
      </c>
      <c r="E19" s="10">
        <v>723</v>
      </c>
    </row>
    <row r="20" spans="1:5" hidden="1" x14ac:dyDescent="0.25">
      <c r="A20" t="s">
        <v>2044</v>
      </c>
      <c r="B20" t="s">
        <v>2045</v>
      </c>
      <c r="C20" t="s">
        <v>2052</v>
      </c>
      <c r="D20" t="s">
        <v>475</v>
      </c>
      <c r="E20" s="10">
        <v>724</v>
      </c>
    </row>
    <row r="21" spans="1:5" hidden="1" x14ac:dyDescent="0.25">
      <c r="A21" t="s">
        <v>2044</v>
      </c>
      <c r="B21" t="s">
        <v>2045</v>
      </c>
      <c r="C21" t="s">
        <v>2052</v>
      </c>
      <c r="D21" t="s">
        <v>2056</v>
      </c>
      <c r="E21" s="10">
        <v>725</v>
      </c>
    </row>
    <row r="22" spans="1:5" hidden="1" x14ac:dyDescent="0.25">
      <c r="A22" t="s">
        <v>2044</v>
      </c>
      <c r="B22" t="s">
        <v>2045</v>
      </c>
      <c r="C22" t="s">
        <v>2052</v>
      </c>
      <c r="D22" t="s">
        <v>2057</v>
      </c>
      <c r="E22" s="10">
        <v>726</v>
      </c>
    </row>
    <row r="23" spans="1:5" hidden="1" x14ac:dyDescent="0.25">
      <c r="A23" t="s">
        <v>2044</v>
      </c>
      <c r="B23" t="s">
        <v>2045</v>
      </c>
      <c r="C23" t="s">
        <v>2052</v>
      </c>
      <c r="D23" t="s">
        <v>247</v>
      </c>
      <c r="E23" s="10">
        <v>727</v>
      </c>
    </row>
    <row r="24" spans="1:5" hidden="1" x14ac:dyDescent="0.25">
      <c r="A24" t="s">
        <v>2044</v>
      </c>
      <c r="B24" t="s">
        <v>2045</v>
      </c>
      <c r="C24" t="s">
        <v>2052</v>
      </c>
      <c r="D24" t="s">
        <v>321</v>
      </c>
      <c r="E24" s="10">
        <v>728</v>
      </c>
    </row>
    <row r="25" spans="1:5" hidden="1" x14ac:dyDescent="0.25">
      <c r="A25" t="s">
        <v>2044</v>
      </c>
      <c r="B25" t="s">
        <v>2045</v>
      </c>
      <c r="C25" t="s">
        <v>2052</v>
      </c>
      <c r="D25" t="s">
        <v>1075</v>
      </c>
      <c r="E25" s="10">
        <v>729</v>
      </c>
    </row>
    <row r="26" spans="1:5" hidden="1" x14ac:dyDescent="0.25">
      <c r="A26" t="s">
        <v>2044</v>
      </c>
      <c r="B26" t="s">
        <v>2045</v>
      </c>
      <c r="C26" t="s">
        <v>2052</v>
      </c>
      <c r="D26" t="s">
        <v>2058</v>
      </c>
      <c r="E26" s="10">
        <v>730</v>
      </c>
    </row>
    <row r="27" spans="1:5" hidden="1" x14ac:dyDescent="0.25">
      <c r="A27" t="s">
        <v>2044</v>
      </c>
      <c r="B27" t="s">
        <v>2045</v>
      </c>
      <c r="C27" t="s">
        <v>2052</v>
      </c>
      <c r="D27" t="s">
        <v>522</v>
      </c>
      <c r="E27" s="10">
        <v>731</v>
      </c>
    </row>
    <row r="28" spans="1:5" hidden="1" x14ac:dyDescent="0.25">
      <c r="A28" t="s">
        <v>2044</v>
      </c>
      <c r="B28" t="s">
        <v>2045</v>
      </c>
      <c r="C28" t="s">
        <v>2052</v>
      </c>
      <c r="D28" t="s">
        <v>2059</v>
      </c>
      <c r="E28" s="10">
        <v>732</v>
      </c>
    </row>
    <row r="29" spans="1:5" hidden="1" x14ac:dyDescent="0.25">
      <c r="A29" t="s">
        <v>2044</v>
      </c>
      <c r="B29" t="s">
        <v>2045</v>
      </c>
      <c r="C29" t="s">
        <v>2052</v>
      </c>
      <c r="D29" t="s">
        <v>444</v>
      </c>
      <c r="E29" s="10">
        <v>733</v>
      </c>
    </row>
    <row r="30" spans="1:5" hidden="1" x14ac:dyDescent="0.25">
      <c r="A30" t="s">
        <v>2044</v>
      </c>
      <c r="B30" t="s">
        <v>2045</v>
      </c>
      <c r="C30" t="s">
        <v>2052</v>
      </c>
      <c r="D30" t="s">
        <v>276</v>
      </c>
      <c r="E30" s="10">
        <v>734</v>
      </c>
    </row>
    <row r="31" spans="1:5" hidden="1" x14ac:dyDescent="0.25">
      <c r="A31" t="s">
        <v>2044</v>
      </c>
      <c r="B31" t="s">
        <v>2045</v>
      </c>
      <c r="C31" t="s">
        <v>2052</v>
      </c>
      <c r="D31" t="s">
        <v>2060</v>
      </c>
      <c r="E31" s="10">
        <v>735</v>
      </c>
    </row>
    <row r="32" spans="1:5" hidden="1" x14ac:dyDescent="0.25">
      <c r="A32" t="s">
        <v>2044</v>
      </c>
      <c r="B32" t="s">
        <v>2045</v>
      </c>
      <c r="C32" t="s">
        <v>2046</v>
      </c>
      <c r="D32" t="s">
        <v>657</v>
      </c>
      <c r="E32" s="10">
        <v>736</v>
      </c>
    </row>
    <row r="33" spans="1:5" hidden="1" x14ac:dyDescent="0.25">
      <c r="A33" t="s">
        <v>2044</v>
      </c>
      <c r="B33" t="s">
        <v>2045</v>
      </c>
      <c r="C33" t="s">
        <v>2061</v>
      </c>
      <c r="D33" t="s">
        <v>493</v>
      </c>
      <c r="E33" s="10">
        <v>737</v>
      </c>
    </row>
    <row r="34" spans="1:5" x14ac:dyDescent="0.25">
      <c r="A34" t="s">
        <v>2044</v>
      </c>
      <c r="B34" t="s">
        <v>2045</v>
      </c>
      <c r="C34" t="s">
        <v>2061</v>
      </c>
      <c r="D34" t="s">
        <v>639</v>
      </c>
      <c r="E34" s="10">
        <v>738</v>
      </c>
    </row>
    <row r="35" spans="1:5" x14ac:dyDescent="0.25">
      <c r="A35" t="s">
        <v>2044</v>
      </c>
      <c r="B35" t="s">
        <v>2045</v>
      </c>
      <c r="C35" t="s">
        <v>2061</v>
      </c>
      <c r="D35" t="s">
        <v>106</v>
      </c>
      <c r="E35" s="10">
        <v>739</v>
      </c>
    </row>
    <row r="36" spans="1:5" hidden="1" x14ac:dyDescent="0.25">
      <c r="A36" t="s">
        <v>2044</v>
      </c>
      <c r="B36" t="s">
        <v>2045</v>
      </c>
      <c r="C36" t="s">
        <v>2061</v>
      </c>
      <c r="D36" t="s">
        <v>2062</v>
      </c>
      <c r="E36" s="10">
        <v>740</v>
      </c>
    </row>
    <row r="37" spans="1:5" hidden="1" x14ac:dyDescent="0.25">
      <c r="A37" t="s">
        <v>2044</v>
      </c>
      <c r="B37" t="s">
        <v>2045</v>
      </c>
      <c r="C37" t="s">
        <v>2061</v>
      </c>
      <c r="D37" t="s">
        <v>723</v>
      </c>
      <c r="E37" s="10">
        <v>741</v>
      </c>
    </row>
    <row r="38" spans="1:5" hidden="1" x14ac:dyDescent="0.25">
      <c r="A38" t="s">
        <v>2044</v>
      </c>
      <c r="B38" t="s">
        <v>2045</v>
      </c>
      <c r="C38" t="s">
        <v>2061</v>
      </c>
      <c r="D38" t="s">
        <v>1326</v>
      </c>
      <c r="E38" s="10">
        <v>742</v>
      </c>
    </row>
    <row r="39" spans="1:5" hidden="1" x14ac:dyDescent="0.25">
      <c r="A39" t="s">
        <v>2044</v>
      </c>
      <c r="B39" t="s">
        <v>2044</v>
      </c>
      <c r="C39" t="s">
        <v>2063</v>
      </c>
      <c r="D39" t="s">
        <v>2063</v>
      </c>
      <c r="E39" s="10">
        <v>751</v>
      </c>
    </row>
    <row r="40" spans="1:5" hidden="1" x14ac:dyDescent="0.25">
      <c r="A40" t="s">
        <v>2044</v>
      </c>
      <c r="B40" t="s">
        <v>2044</v>
      </c>
      <c r="C40" t="s">
        <v>2064</v>
      </c>
      <c r="D40" t="s">
        <v>2065</v>
      </c>
      <c r="E40" s="10">
        <v>752</v>
      </c>
    </row>
    <row r="41" spans="1:5" hidden="1" x14ac:dyDescent="0.25">
      <c r="A41" t="s">
        <v>2044</v>
      </c>
      <c r="B41" t="s">
        <v>2044</v>
      </c>
      <c r="C41" t="s">
        <v>2064</v>
      </c>
      <c r="D41" t="s">
        <v>2064</v>
      </c>
      <c r="E41" s="10">
        <v>753</v>
      </c>
    </row>
    <row r="42" spans="1:5" hidden="1" x14ac:dyDescent="0.25">
      <c r="A42" t="s">
        <v>2044</v>
      </c>
      <c r="B42" t="s">
        <v>2044</v>
      </c>
      <c r="C42" t="s">
        <v>2066</v>
      </c>
      <c r="D42" t="s">
        <v>2066</v>
      </c>
      <c r="E42" s="10">
        <v>754</v>
      </c>
    </row>
    <row r="43" spans="1:5" hidden="1" x14ac:dyDescent="0.25">
      <c r="A43" t="s">
        <v>2044</v>
      </c>
      <c r="B43" t="s">
        <v>2044</v>
      </c>
      <c r="C43" t="s">
        <v>2067</v>
      </c>
      <c r="D43" t="s">
        <v>2067</v>
      </c>
      <c r="E43" s="10">
        <v>755</v>
      </c>
    </row>
    <row r="44" spans="1:5" hidden="1" x14ac:dyDescent="0.25">
      <c r="A44" t="s">
        <v>2044</v>
      </c>
      <c r="B44" t="s">
        <v>2044</v>
      </c>
      <c r="C44" t="s">
        <v>2068</v>
      </c>
      <c r="D44" t="s">
        <v>2068</v>
      </c>
      <c r="E44" s="10">
        <v>756</v>
      </c>
    </row>
    <row r="45" spans="1:5" hidden="1" x14ac:dyDescent="0.25">
      <c r="A45" t="s">
        <v>2044</v>
      </c>
      <c r="B45" t="s">
        <v>2044</v>
      </c>
      <c r="C45" t="s">
        <v>2069</v>
      </c>
      <c r="D45" t="s">
        <v>2069</v>
      </c>
      <c r="E45" s="10">
        <v>757</v>
      </c>
    </row>
    <row r="46" spans="1:5" hidden="1" x14ac:dyDescent="0.25">
      <c r="A46" t="s">
        <v>2044</v>
      </c>
      <c r="B46" t="s">
        <v>2044</v>
      </c>
      <c r="C46" t="s">
        <v>2070</v>
      </c>
      <c r="D46" t="s">
        <v>2070</v>
      </c>
      <c r="E46" s="10">
        <v>758</v>
      </c>
    </row>
    <row r="47" spans="1:5" hidden="1" x14ac:dyDescent="0.25">
      <c r="A47" t="s">
        <v>2044</v>
      </c>
      <c r="B47" t="s">
        <v>2045</v>
      </c>
      <c r="C47" t="s">
        <v>2071</v>
      </c>
      <c r="D47" t="s">
        <v>280</v>
      </c>
      <c r="E47" s="10">
        <v>761</v>
      </c>
    </row>
    <row r="48" spans="1:5" hidden="1" x14ac:dyDescent="0.25">
      <c r="A48" t="s">
        <v>2044</v>
      </c>
      <c r="B48" t="s">
        <v>2045</v>
      </c>
      <c r="C48" t="s">
        <v>2071</v>
      </c>
      <c r="D48" t="s">
        <v>2072</v>
      </c>
      <c r="E48" s="10">
        <v>762</v>
      </c>
    </row>
    <row r="49" spans="1:5" hidden="1" x14ac:dyDescent="0.25">
      <c r="A49" t="s">
        <v>2044</v>
      </c>
      <c r="B49" t="s">
        <v>2045</v>
      </c>
      <c r="C49" t="s">
        <v>2071</v>
      </c>
      <c r="D49" t="s">
        <v>210</v>
      </c>
      <c r="E49" s="10">
        <v>763</v>
      </c>
    </row>
    <row r="50" spans="1:5" hidden="1" x14ac:dyDescent="0.25">
      <c r="A50" t="s">
        <v>2044</v>
      </c>
      <c r="B50" t="s">
        <v>2045</v>
      </c>
      <c r="C50" t="s">
        <v>2071</v>
      </c>
      <c r="D50" t="s">
        <v>2073</v>
      </c>
      <c r="E50" s="10">
        <v>764</v>
      </c>
    </row>
    <row r="51" spans="1:5" hidden="1" x14ac:dyDescent="0.25">
      <c r="A51" t="s">
        <v>2044</v>
      </c>
      <c r="B51" t="s">
        <v>2045</v>
      </c>
      <c r="C51" t="s">
        <v>170</v>
      </c>
      <c r="D51" t="s">
        <v>166</v>
      </c>
      <c r="E51" s="10">
        <v>765</v>
      </c>
    </row>
    <row r="52" spans="1:5" hidden="1" x14ac:dyDescent="0.25">
      <c r="A52" t="s">
        <v>2044</v>
      </c>
      <c r="B52" t="s">
        <v>2045</v>
      </c>
      <c r="C52" t="s">
        <v>170</v>
      </c>
      <c r="D52" t="s">
        <v>170</v>
      </c>
      <c r="E52" s="10">
        <v>766</v>
      </c>
    </row>
    <row r="53" spans="1:5" hidden="1" x14ac:dyDescent="0.25">
      <c r="A53" t="s">
        <v>2044</v>
      </c>
      <c r="B53" t="s">
        <v>2044</v>
      </c>
      <c r="C53" t="s">
        <v>2074</v>
      </c>
      <c r="D53" t="s">
        <v>2075</v>
      </c>
      <c r="E53" s="10">
        <v>771</v>
      </c>
    </row>
    <row r="54" spans="1:5" hidden="1" x14ac:dyDescent="0.25">
      <c r="A54" t="s">
        <v>2044</v>
      </c>
      <c r="B54" t="s">
        <v>2044</v>
      </c>
      <c r="C54" t="s">
        <v>2074</v>
      </c>
      <c r="D54" t="s">
        <v>2076</v>
      </c>
      <c r="E54" s="10">
        <v>772</v>
      </c>
    </row>
    <row r="55" spans="1:5" hidden="1" x14ac:dyDescent="0.25">
      <c r="A55" t="s">
        <v>2044</v>
      </c>
      <c r="B55" t="s">
        <v>2044</v>
      </c>
      <c r="C55" t="s">
        <v>43</v>
      </c>
      <c r="D55" t="s">
        <v>2077</v>
      </c>
      <c r="E55" s="10">
        <v>773</v>
      </c>
    </row>
    <row r="56" spans="1:5" hidden="1" x14ac:dyDescent="0.25">
      <c r="A56" t="s">
        <v>2044</v>
      </c>
      <c r="B56" t="s">
        <v>2044</v>
      </c>
      <c r="C56" t="s">
        <v>43</v>
      </c>
      <c r="D56" t="s">
        <v>2078</v>
      </c>
      <c r="E56" s="10">
        <v>774</v>
      </c>
    </row>
    <row r="57" spans="1:5" hidden="1" x14ac:dyDescent="0.25">
      <c r="A57" t="s">
        <v>2044</v>
      </c>
      <c r="B57" t="s">
        <v>2044</v>
      </c>
      <c r="C57" t="s">
        <v>43</v>
      </c>
      <c r="D57" t="s">
        <v>2079</v>
      </c>
      <c r="E57" s="10">
        <v>775</v>
      </c>
    </row>
    <row r="58" spans="1:5" hidden="1" x14ac:dyDescent="0.25">
      <c r="A58" t="s">
        <v>2044</v>
      </c>
      <c r="B58" t="s">
        <v>2045</v>
      </c>
      <c r="C58" t="s">
        <v>170</v>
      </c>
      <c r="D58" t="s">
        <v>1060</v>
      </c>
      <c r="E58" s="10">
        <v>776</v>
      </c>
    </row>
    <row r="59" spans="1:5" hidden="1" x14ac:dyDescent="0.25">
      <c r="A59" t="s">
        <v>2044</v>
      </c>
      <c r="B59" t="s">
        <v>2044</v>
      </c>
      <c r="C59" t="s">
        <v>2043</v>
      </c>
      <c r="D59" t="s">
        <v>2043</v>
      </c>
      <c r="E59" s="10">
        <v>781</v>
      </c>
    </row>
    <row r="60" spans="1:5" hidden="1" x14ac:dyDescent="0.25">
      <c r="A60" t="s">
        <v>2044</v>
      </c>
      <c r="B60" t="s">
        <v>2044</v>
      </c>
      <c r="C60" t="s">
        <v>2080</v>
      </c>
      <c r="D60" t="s">
        <v>2080</v>
      </c>
      <c r="E60" s="10">
        <v>782</v>
      </c>
    </row>
    <row r="61" spans="1:5" hidden="1" x14ac:dyDescent="0.25">
      <c r="A61" t="s">
        <v>2044</v>
      </c>
      <c r="B61" t="s">
        <v>2044</v>
      </c>
      <c r="C61" t="s">
        <v>2081</v>
      </c>
      <c r="D61" t="s">
        <v>1634</v>
      </c>
      <c r="E61" s="10">
        <v>783</v>
      </c>
    </row>
  </sheetData>
  <autoFilter ref="A1:E61">
    <filterColumn colId="3">
      <filters>
        <filter val="Biddenham"/>
        <filter val="Great Denham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N. Offence sanitised</vt:lpstr>
      <vt:lpstr>N. Beat sanitised</vt:lpstr>
      <vt:lpstr>Beat codes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GIRLING, David 7355</dc:creator>
  <cp:lastModifiedBy>joe warren</cp:lastModifiedBy>
  <dcterms:created xsi:type="dcterms:W3CDTF">2018-12-05T09:57:03Z</dcterms:created>
  <dcterms:modified xsi:type="dcterms:W3CDTF">2018-12-16T21:20:18Z</dcterms:modified>
</cp:coreProperties>
</file>